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jlabrador\Desktop\GERENCIA - 2019\2019\CONVOCATORIAS 2019\CONCURSO 005\"/>
    </mc:Choice>
  </mc:AlternateContent>
  <xr:revisionPtr revIDLastSave="0" documentId="8_{55B34E20-9265-4ECF-8C71-6D06912D2068}" xr6:coauthVersionLast="45" xr6:coauthVersionMax="45" xr10:uidLastSave="{00000000-0000-0000-0000-000000000000}"/>
  <bookViews>
    <workbookView xWindow="-120" yWindow="-120" windowWidth="29040" windowHeight="15210" xr2:uid="{00000000-000D-0000-FFFF-FFFF00000000}"/>
  </bookViews>
  <sheets>
    <sheet name="PENSIONES 2019 UT" sheetId="16" r:id="rId1"/>
    <sheet name="UT MEDIOS - 2019" sheetId="15" r:id="rId2"/>
    <sheet name="UT GRUPO ZEA COLPENSIONES" sheetId="14" r:id="rId3"/>
    <sheet name="CENTURY MEDIA S.A.S" sheetId="12" r:id="rId4"/>
    <sheet name="SINTONIZAR MEDIOS S.A.S" sheetId="11" r:id="rId5"/>
  </sheets>
  <definedNames>
    <definedName name="_xlnm.Print_Area" localSheetId="3">'CENTURY MEDIA S.A.S'!$A$1:$F$57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7" i="14" l="1"/>
  <c r="E6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tc={4FE9AF89-09C5-46BF-98C7-14ADB4AC83CC}</author>
  </authors>
  <commentList>
    <comment ref="A2" authorId="0" shapeId="0" xr:uid="{4FE9AF89-09C5-46BF-98C7-14ADB4AC83CC}">
      <text>
        <t>[Comentario encadenado]
Su versión de Excel le permite leer este comentario encadenado; sin embargo, las ediciones que se apliquen se quitarán si el archivo se abre en una versión más reciente de Excel. Más información: https://go.microsoft.com/fwlink/?linkid=870924
Comentario:
    LA HORA SE RECOMIENDA LA DE LAS REGLAS DE PARTICIPACION, INDEPEMNDIENTE QUE SEA DESPUES ESO SE SEÑALA EN EL ACTA DE CIERRE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tc={A7368768-48A2-408E-8DCC-7FB1C64149F0}</author>
  </authors>
  <commentList>
    <comment ref="A2" authorId="0" shapeId="0" xr:uid="{A7368768-48A2-408E-8DCC-7FB1C64149F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HORA SE RECOMIENDA LA DE LAS REGLAS DE PARTICIPACION, INDEPEMNDIENTE QUE SEA DESPUES ESO SE SEÑALA EN EL ACTA DE CIERRE</t>
      </text>
    </comment>
  </commentList>
</comments>
</file>

<file path=xl/sharedStrings.xml><?xml version="1.0" encoding="utf-8"?>
<sst xmlns="http://schemas.openxmlformats.org/spreadsheetml/2006/main" count="1171" uniqueCount="185">
  <si>
    <t>PROPONENTE:</t>
  </si>
  <si>
    <t>NIT:</t>
  </si>
  <si>
    <t>SI</t>
  </si>
  <si>
    <t xml:space="preserve">NO </t>
  </si>
  <si>
    <t>FOLIO(s)</t>
  </si>
  <si>
    <t>REGISTRO ÚNICO TRIBUTARIO - RUT</t>
  </si>
  <si>
    <t>X</t>
  </si>
  <si>
    <t>CUMPLE</t>
  </si>
  <si>
    <t>MARIA FERNANDA CARRILLO MENDEZ</t>
  </si>
  <si>
    <t xml:space="preserve">REPRESENTANTE LEGAL: </t>
  </si>
  <si>
    <t xml:space="preserve">OBSERVACIONES </t>
  </si>
  <si>
    <t xml:space="preserve">IXAYANA RAMÌREZ CRISTANCHO </t>
  </si>
  <si>
    <t>Abogada - (Contratista)</t>
  </si>
  <si>
    <t>-</t>
  </si>
  <si>
    <t xml:space="preserve">CUMPLE </t>
  </si>
  <si>
    <t>N/A</t>
  </si>
  <si>
    <t>CUMPLE - NO COMPLE -
SUBSANAR - N/A</t>
  </si>
  <si>
    <t>INTEGRANTES :</t>
  </si>
  <si>
    <t>% DE PARTICIPACION:</t>
  </si>
  <si>
    <t>3-4</t>
  </si>
  <si>
    <t>2-3</t>
  </si>
  <si>
    <t>23</t>
  </si>
  <si>
    <t>Aprobó</t>
  </si>
  <si>
    <t>Elaboró</t>
  </si>
  <si>
    <t>(Original firmado)</t>
  </si>
  <si>
    <r>
      <t xml:space="preserve">OBJETO: </t>
    </r>
    <r>
      <rPr>
        <sz val="10"/>
        <rFont val="Calibri"/>
        <family val="2"/>
        <scheme val="minor"/>
      </rPr>
      <t xml:space="preserve">“Prestar los servicios de análisis, difusión de estrategias y campañas de comunicación, en los diferentes medios de comunicación, tradicionales, alternativos y digitales, con los cuales busca dar a conocer la gestión que adelanta la ADMINISTRADORA COLOMBIANA DE PENSIONES – COLPENSIONES. Lo anterior, en cumplimiento del Contrato Interadministrativo No. 074 de 2019 suscrito entre TEVEANDINA LTDA. y ADMINISTRADORA COLOMBIANA DE PENSIONES – COLPENSIONES. Todo de conformidad con la naturaleza del servicio y la propuesta presentada por el proveedor, la cual hace parte integral del contrato.” </t>
    </r>
  </si>
  <si>
    <t>PROCESO DE SELECCIÓN                    
   CONCURSO PÚBLICO No. 005 DE 2019</t>
  </si>
  <si>
    <t>REPRESENTANTE LEGAL:</t>
  </si>
  <si>
    <t>No. CEDULA:</t>
  </si>
  <si>
    <t xml:space="preserve">Fotocopia del documento de identificación de la persona que suscribe la Carta de Presentación de la Oferta. </t>
  </si>
  <si>
    <t>Presentación Carta de Presentación de la Oferta</t>
  </si>
  <si>
    <t xml:space="preserve">1. CARTA DE PRESENTACIÓN DE LA OFERTA </t>
  </si>
  <si>
    <t xml:space="preserve">Aporta Certificado de existencia y representación legal </t>
  </si>
  <si>
    <t>Objeto Social acorde al proceso de selección</t>
  </si>
  <si>
    <t>Antelación menor o igual a treinta (30) días calendario a la fecha de su presentación</t>
  </si>
  <si>
    <t>Duración de  Proponente  o  miembro de un Proponente Plural igual o superior a la vigencia del Contrato, su liquidación y un (1) año más</t>
  </si>
  <si>
    <t>El representante legal o apoderado tiene facultades amplias y suficientes para presentar la oferta, suscribir y ejecutar el contrato.</t>
  </si>
  <si>
    <t>En caso de que se requiera, se deberá adjuntar el acta de atribuciones al representante legal o apoderado,  suscrita por quien actuó como Secretario de la reunión de la junta de socios o asamblea de accionistas.</t>
  </si>
  <si>
    <t>Presentación del documento suscrito por todos y cada uno de sus miembros en virtud del cual hayan constituido el Consorcio o Unión Temporal con el objeto de presentar la Propuesta en forma conjunta, y donde conste lo siguiente:</t>
  </si>
  <si>
    <t>a. Identificación de cada uno de sus integrantes: Nombre o razón social, tipo y número del documento de identificación</t>
  </si>
  <si>
    <t xml:space="preserve">b. Designación del representante: Deberá allegarse su identificación. </t>
  </si>
  <si>
    <t>c. Indicación de los términos y extensión de la participación en la oferta y en la ejecución del contrato de cada uno de los integrantes de la forma asociativa, para el caso de unión temporal,  así como las reglas básicas que regularán sus relaciones, para cualquier forma de oferente plural.</t>
  </si>
  <si>
    <t>d. Indicación de la participación porcentual de cada uno de los integrantes en la forma asociativa correspondiente. La sumatoria de los porcentajes de participación no podrá exceder ni ser menor del 100%</t>
  </si>
  <si>
    <t>3.  GARANTÍA DE SERIEDAD DE LA OFERTA</t>
  </si>
  <si>
    <t>b)       En calidad de afianzado: a nombre del oferente personal natural o de la razón social que figura en el certificado de existencia y representación legal expedido por la cámara de comercio o su equivalente, sin utilizar sigla, a no ser que el certificado de existencia y representación legal de la cámara de comercio, o su equivalente, establezca que la firma podrá identificarse con la sigla. 
Cuando se trate de porponente plural, deberá tomarse  a nombre del porponente plural y en su cuerpo indicar el nombre de todos  y cada uno de los integrantes y deberá indicarse su respectivo porcentaje de participación en la forma asociativa correspondiente.</t>
  </si>
  <si>
    <t>Indica textualmente número, año y objeto del proceso.</t>
  </si>
  <si>
    <t xml:space="preserve">Por un valor equivalente al mínimo del 10% del monto del presupuesto oficial estimado para el proceso de selección. 
</t>
  </si>
  <si>
    <t>Término de la Garantía: desde el día de la presentación de la propuesta, hasta por tres (3) meses.</t>
  </si>
  <si>
    <t>Políza a favor de "ENTIDADES PÚBLICAS CON RÉGIMEN PRIVADO DE CONTRATACIÓN"</t>
  </si>
  <si>
    <t>a)       Se debe cubrir en calidad de Asegurado y Beneficiario a: CANAL REGIONAL DE TELEVISIÓN TEVEANDINA  LTDA. NIT: 830.005.370-4</t>
  </si>
  <si>
    <t xml:space="preserve">Certificado de pago de la prima correspondiente </t>
  </si>
  <si>
    <t>4. CERTIFICACIÓN DE CUMPLIMIENTO DEL ARTÍCULO 50 DE LA LEY 789 DE 2002</t>
  </si>
  <si>
    <t>Aporte de certificación donde acredite el cumplimiento de sus obligaciones con los sistemas de salud, riesgos profesionales, pensiones y aportes a las Cajas de Compensación Familiar, Instituto Colombiano de Bienestar Familiar (ICBF) y Servicio Nacional de Aprendizaje (SENA)</t>
  </si>
  <si>
    <t xml:space="preserve">Expedida por el revisor fiscal, cuando éste exista de acuerdo con los requerimientos de ley o por el representante legal </t>
  </si>
  <si>
    <t>Acreditar el cumplimiento durante los seis (6) meses anteriores al cierre del proceso de selección</t>
  </si>
  <si>
    <t xml:space="preserve">Certificado de inscripción y antecedentes disciplinarios, vigente, expedido por la Junta Central de Contadores, de la tarjeta profesional del contador público responsable de la suscripción de dicha certificación. </t>
  </si>
  <si>
    <t>5. REGISTRO ÚNICO TRIBUTARIO - RUT</t>
  </si>
  <si>
    <t>6. COMPROMISO ANTICORRUPCIÓN</t>
  </si>
  <si>
    <t xml:space="preserve">COMPROMISO ANTICORRUPCIÓN </t>
  </si>
  <si>
    <t xml:space="preserve">7. CONSULTAS REALIZADAS POR LA ENTIDAD </t>
  </si>
  <si>
    <t xml:space="preserve">Consulta Boletín de Responsables Fiscales </t>
  </si>
  <si>
    <t xml:space="preserve">Consulta de Antecedentes Disciplinarios </t>
  </si>
  <si>
    <t>Consulta de Antecedentes Judiciales</t>
  </si>
  <si>
    <t>Sistema de Registro Nacional de Medidas Correctivas-RNMC</t>
  </si>
  <si>
    <t>2. PROPONENTES O MIEMBROS DE PROPONENTES PLURALES</t>
  </si>
  <si>
    <t>2.1 PROPONENTES PLURALES</t>
  </si>
  <si>
    <t>1-2</t>
  </si>
  <si>
    <t>Sin observaciones.</t>
  </si>
  <si>
    <t xml:space="preserve">Sin observaciones. </t>
  </si>
  <si>
    <t>3-8</t>
  </si>
  <si>
    <t>9</t>
  </si>
  <si>
    <t xml:space="preserve">Sin observaciones </t>
  </si>
  <si>
    <t>SINTONIZAR MEDIOS S.A.S</t>
  </si>
  <si>
    <t>830.107.841-1</t>
  </si>
  <si>
    <t xml:space="preserve">DIAZ MANRIQUE MARTHA CECILIA  </t>
  </si>
  <si>
    <t>10</t>
  </si>
  <si>
    <t xml:space="preserve">JUAN NEPOMUCENO DUQUE GELVEZ </t>
  </si>
  <si>
    <t>Nombre del Revisor Fiscal y/o representante legal (según aplique)</t>
  </si>
  <si>
    <t>17</t>
  </si>
  <si>
    <t>19-20</t>
  </si>
  <si>
    <t>21-22</t>
  </si>
  <si>
    <t>Sin observaciones</t>
  </si>
  <si>
    <t>82-85</t>
  </si>
  <si>
    <t xml:space="preserve">CENTURY MEDIA S.A.S </t>
  </si>
  <si>
    <t>830.075.011-4</t>
  </si>
  <si>
    <t xml:space="preserve">MARIO ALBERTO RIOS CONDE </t>
  </si>
  <si>
    <t>13</t>
  </si>
  <si>
    <t>6-11</t>
  </si>
  <si>
    <t>24-32</t>
  </si>
  <si>
    <t xml:space="preserve">ROJAS SOPO CARLOS EDUARDO </t>
  </si>
  <si>
    <t>34</t>
  </si>
  <si>
    <t>35 Y 37</t>
  </si>
  <si>
    <t>39</t>
  </si>
  <si>
    <t>HABILITADO</t>
  </si>
  <si>
    <t>UNIÓN TEMPORAL GRUPO ZEA COLPENSIONES</t>
  </si>
  <si>
    <t>HAROLD ZEA &amp; ASOCIADOS S.A.S</t>
  </si>
  <si>
    <t>830.047.108-0</t>
  </si>
  <si>
    <t xml:space="preserve">HAROLD ZEA GIL </t>
  </si>
  <si>
    <t>IDENTIFICACIÓN:</t>
  </si>
  <si>
    <t>CC. 16.585.382</t>
  </si>
  <si>
    <t>CARAT COLOMBIA S.A.S</t>
  </si>
  <si>
    <t>900.518.245-7</t>
  </si>
  <si>
    <t>HECTOR FABIAN BULA AGUDELO</t>
  </si>
  <si>
    <t>CC. 16585382</t>
  </si>
  <si>
    <t xml:space="preserve">CC.80.412.547 </t>
  </si>
  <si>
    <t>MISTY WELLS &amp; ZEA ASOCIADOS S.A.S</t>
  </si>
  <si>
    <t>830.046.430-3</t>
  </si>
  <si>
    <t>NORAH CHRISTINA WELLS MONTGOMERY</t>
  </si>
  <si>
    <t>CC. 51.829.257</t>
  </si>
  <si>
    <t>5-7</t>
  </si>
  <si>
    <t>9-16</t>
  </si>
  <si>
    <t>MARTINEZ NIETO ALVARO</t>
  </si>
  <si>
    <t>17-22</t>
  </si>
  <si>
    <t>23-28</t>
  </si>
  <si>
    <t>IBETH GUTIERREZ OVIEDO</t>
  </si>
  <si>
    <t>30</t>
  </si>
  <si>
    <t>Fotocopia del documento de identificación presentante legal integrantes</t>
  </si>
  <si>
    <t>31</t>
  </si>
  <si>
    <t>32</t>
  </si>
  <si>
    <t>56-57</t>
  </si>
  <si>
    <t>59-61</t>
  </si>
  <si>
    <t>62-64</t>
  </si>
  <si>
    <t>Sin observaciones-</t>
  </si>
  <si>
    <t>65-67</t>
  </si>
  <si>
    <t>71</t>
  </si>
  <si>
    <t>72</t>
  </si>
  <si>
    <t>73</t>
  </si>
  <si>
    <t>75-76</t>
  </si>
  <si>
    <t>UNIÓN TEMPORAL MEDIOS - 2019</t>
  </si>
  <si>
    <t xml:space="preserve">GIOVANNI HERNANDEZ VILLALBA </t>
  </si>
  <si>
    <t>CC.79.730.295</t>
  </si>
  <si>
    <t>5-6</t>
  </si>
  <si>
    <t>CONSORCIO NACIONAL DE MEDIOS S.A.</t>
  </si>
  <si>
    <t>830.069.499-1</t>
  </si>
  <si>
    <t>MARKETING PROCESOS Y GESTIÓN MAPROGES S.A.</t>
  </si>
  <si>
    <t>830.122.379-0</t>
  </si>
  <si>
    <t>EFRAIN ROMERO CUERVO</t>
  </si>
  <si>
    <t>CC. 79.293.247</t>
  </si>
  <si>
    <t>15-16</t>
  </si>
  <si>
    <t>18-21</t>
  </si>
  <si>
    <t>8-10</t>
  </si>
  <si>
    <t>11-13</t>
  </si>
  <si>
    <t>22-25</t>
  </si>
  <si>
    <t>27</t>
  </si>
  <si>
    <t>29-35</t>
  </si>
  <si>
    <t>LUIS ENRIQUE BARBOSA JUYO</t>
  </si>
  <si>
    <t>37</t>
  </si>
  <si>
    <t>38</t>
  </si>
  <si>
    <t>40</t>
  </si>
  <si>
    <t>42-43</t>
  </si>
  <si>
    <t>117-118</t>
  </si>
  <si>
    <t>ARENA COMMUNICATIONS COLOMBIA S.A.S</t>
  </si>
  <si>
    <t>830.136.865-1</t>
  </si>
  <si>
    <t>LUZ ESPERANZA SARMIENTO MORENO</t>
  </si>
  <si>
    <t>CC. 51.566.174</t>
  </si>
  <si>
    <t>HAVAS MEDIA COLOMBIA S.A.S</t>
  </si>
  <si>
    <t>830.035.904-5</t>
  </si>
  <si>
    <t>JOSE IGNACIO IGLESIA LOZANO</t>
  </si>
  <si>
    <t>CE. 490.630</t>
  </si>
  <si>
    <t>PENSIONES 2019 UNION TEMPORAL</t>
  </si>
  <si>
    <t>CC. 51566174</t>
  </si>
  <si>
    <t>86-88</t>
  </si>
  <si>
    <t>3-7</t>
  </si>
  <si>
    <t>8-12</t>
  </si>
  <si>
    <t>LUZ ESPERANZA SARMIENTO MORENO (SEGUNDO SUPLENTE DEL GERENTE)</t>
  </si>
  <si>
    <t>14</t>
  </si>
  <si>
    <t>17-19</t>
  </si>
  <si>
    <t>CROWE HORWATH CO S.A.
(NIDIA XIMENA RODRIGUEZ LANCHEROS)</t>
  </si>
  <si>
    <t>CROWE HORWATH CO S.A.
(DIANA MARCELA RAMIREZ RIOS)</t>
  </si>
  <si>
    <t>22</t>
  </si>
  <si>
    <t>25</t>
  </si>
  <si>
    <t>58</t>
  </si>
  <si>
    <t>76</t>
  </si>
  <si>
    <t>VERIFICADO POR LA ENTIDAD</t>
  </si>
  <si>
    <t>VERIFICAOD POR LA ENTIDAD</t>
  </si>
  <si>
    <t xml:space="preserve"> REQUISITOS HABILITANTES JURIDICOS </t>
  </si>
  <si>
    <t>74-75</t>
  </si>
  <si>
    <t>FECHA Y DE CIERRE: 04 DE SEPTIEMBRE DE 2019 - 04:00 P.M.
PRESUPUESTO OFICIAL: ($2.699.582.328)</t>
  </si>
  <si>
    <t>REPRESENTANTE LEGAL SUPLENTE:</t>
  </si>
  <si>
    <t>41-42</t>
  </si>
  <si>
    <t>CONCEPTO:
 (HABILITADO - NO HABILITADO - RECHAZADO - SUBSANAR )</t>
  </si>
  <si>
    <t>CONCEPTO:
 (HABILITADO - NO HABILITADO - RECHAZADO - SUBSANAR)</t>
  </si>
  <si>
    <t xml:space="preserve">En atención a la comunicación emitida por el proponente mediante radicado 20192100012242, se le asiste razón por cual CUMPLE. </t>
  </si>
  <si>
    <t>Subsana mediante documentos con radicado No. 20192100012242</t>
  </si>
  <si>
    <t>Subsano mediante documentos enviados por correo electrónico el 12 de septiembre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</si>
</sst>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_(&quot;$&quot;\ * \(#,##0.00\);_(&quot;$&quot;\ * &quot;-&quot;??_);_(@_)"/>
    <numFmt numFmtId="164" formatCode="_-&quot;$&quot;\ * #,##0.00_-;\-&quot;$&quot;\ * #,##0.00_-;_-&quot;$&quot;\ * &quot;-&quot;??_-;_-@_-"/>
  </numFmts>
  <fonts count="13" x14ac:knownFonts="1">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b/>
      <sz val="14"/>
      <name val="Calibri"/>
      <family val="2"/>
      <scheme val="minor"/>
    </font>
    <font>
      <sz val="10"/>
      <name val="Arial"/>
      <family val="2"/>
    </font>
    <font>
      <sz val="11"/>
      <color indexed="8"/>
      <name val="Calibri"/>
      <family val="2"/>
    </font>
    <font>
      <sz val="8"/>
      <name val="Calibri"/>
      <family val="2"/>
      <scheme val="minor"/>
    </font>
    <font>
      <i/>
      <sz val="10"/>
      <name val="Calibri"/>
      <family val="2"/>
      <scheme val="minor"/>
    </font>
    <font>
      <i/>
      <sz val="11"/>
      <name val="Calibri"/>
      <family val="2"/>
      <scheme val="minor"/>
    </font>
    <font>
      <sz val="10"/>
      <color rgb="FFFF0000"/>
      <name val="Calibri"/>
      <family val="2"/>
      <scheme val="minor"/>
    </font>
    <font>
      <b/>
      <sz val="10"/>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6"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s>
  <cellStyleXfs count="4">
    <xf numFmtId="0" fontId="0" fillId="0" borderId="0"/>
    <xf numFmtId="44" fontId="1" fillId="0" borderId="0" applyFont="0" applyFill="0" applyBorder="0" applyAlignment="0" applyProtection="0"/>
    <xf numFmtId="0" fontId="7" fillId="0" borderId="0"/>
    <xf numFmtId="0" fontId="6" fillId="0" borderId="0"/>
  </cellStyleXfs>
  <cellXfs count="199">
    <xf numFmtId="0" fontId="0" fillId="0" borderId="0" xfId="0"/>
    <xf numFmtId="0" fontId="4"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4" fontId="2" fillId="0" borderId="0" xfId="1" applyFont="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vertical="center" wrapText="1"/>
    </xf>
    <xf numFmtId="0" fontId="3" fillId="0" borderId="0" xfId="0" applyFont="1" applyBorder="1" applyAlignment="1">
      <alignment vertical="center" wrapText="1"/>
    </xf>
    <xf numFmtId="44" fontId="3" fillId="0" borderId="0" xfId="1" applyFont="1" applyAlignment="1">
      <alignment horizontal="center" vertical="center" wrapText="1"/>
    </xf>
    <xf numFmtId="0" fontId="3" fillId="0" borderId="0" xfId="0" applyFont="1" applyAlignment="1">
      <alignment horizontal="center" vertical="center" wrapText="1"/>
    </xf>
    <xf numFmtId="44" fontId="3" fillId="0" borderId="0" xfId="1" applyFont="1" applyAlignment="1">
      <alignment vertical="center" wrapText="1"/>
    </xf>
    <xf numFmtId="164" fontId="3" fillId="0" borderId="0" xfId="0" applyNumberFormat="1" applyFont="1" applyAlignment="1">
      <alignment horizontal="center" vertical="center" wrapText="1"/>
    </xf>
    <xf numFmtId="1" fontId="2" fillId="2" borderId="1"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4" fontId="2" fillId="2" borderId="17" xfId="1" applyFont="1" applyFill="1" applyBorder="1" applyAlignment="1">
      <alignment horizontal="center" vertical="center" wrapText="1"/>
    </xf>
    <xf numFmtId="0" fontId="4" fillId="0" borderId="31" xfId="0" applyFont="1" applyBorder="1" applyAlignment="1">
      <alignment horizontal="center" vertical="center" wrapText="1"/>
    </xf>
    <xf numFmtId="0" fontId="4"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5" xfId="0" applyFont="1" applyFill="1" applyBorder="1" applyAlignment="1">
      <alignment vertical="center" wrapText="1"/>
    </xf>
    <xf numFmtId="0" fontId="4" fillId="2" borderId="5"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44" fontId="2" fillId="2" borderId="16" xfId="1" applyFont="1" applyFill="1" applyBorder="1" applyAlignment="1">
      <alignment horizontal="center" vertical="center" wrapText="1"/>
    </xf>
    <xf numFmtId="0" fontId="2" fillId="2" borderId="2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4" fillId="7" borderId="5" xfId="0" applyFont="1" applyFill="1" applyBorder="1" applyAlignment="1">
      <alignment horizontal="right"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4" borderId="11" xfId="0" applyFont="1" applyFill="1" applyBorder="1" applyAlignment="1">
      <alignment horizontal="justify" vertical="center" wrapText="1"/>
    </xf>
    <xf numFmtId="0" fontId="2" fillId="4" borderId="50" xfId="0" applyFont="1" applyFill="1" applyBorder="1" applyAlignment="1">
      <alignment horizontal="justify" vertical="center" wrapText="1"/>
    </xf>
    <xf numFmtId="0" fontId="2" fillId="4" borderId="11" xfId="3" applyFont="1" applyFill="1" applyBorder="1" applyAlignment="1">
      <alignment horizontal="justify" vertical="center" wrapText="1"/>
    </xf>
    <xf numFmtId="0" fontId="2" fillId="4" borderId="12" xfId="3" applyFont="1" applyFill="1" applyBorder="1" applyAlignment="1">
      <alignment horizontal="justify" vertical="center" wrapText="1"/>
    </xf>
    <xf numFmtId="0" fontId="2" fillId="4" borderId="50" xfId="3" applyFont="1" applyFill="1" applyBorder="1" applyAlignment="1">
      <alignment horizontal="justify" vertical="center" wrapText="1"/>
    </xf>
    <xf numFmtId="0" fontId="2"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49" fontId="2" fillId="2" borderId="38" xfId="0" applyNumberFormat="1" applyFont="1" applyFill="1" applyBorder="1" applyAlignment="1">
      <alignment horizontal="center" vertical="center" wrapText="1"/>
    </xf>
    <xf numFmtId="0" fontId="2" fillId="2" borderId="39" xfId="0" applyFont="1" applyFill="1" applyBorder="1" applyAlignment="1">
      <alignment horizontal="center" vertical="center" wrapText="1"/>
    </xf>
    <xf numFmtId="49" fontId="2" fillId="2" borderId="41" xfId="0" applyNumberFormat="1"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4" borderId="12" xfId="0" applyFont="1" applyFill="1" applyBorder="1" applyAlignment="1">
      <alignment horizontal="justify" vertical="center" wrapText="1"/>
    </xf>
    <xf numFmtId="0" fontId="2" fillId="4" borderId="57" xfId="0" applyFont="1" applyFill="1" applyBorder="1" applyAlignment="1">
      <alignment horizontal="justify" vertical="center" wrapText="1"/>
    </xf>
    <xf numFmtId="49" fontId="2" fillId="2" borderId="18" xfId="0" applyNumberFormat="1" applyFont="1" applyFill="1" applyBorder="1" applyAlignment="1">
      <alignment horizontal="center" vertical="center" wrapText="1"/>
    </xf>
    <xf numFmtId="0" fontId="2" fillId="4" borderId="15" xfId="0" applyFont="1" applyFill="1" applyBorder="1" applyAlignment="1">
      <alignment horizontal="justify" vertical="center" wrapText="1"/>
    </xf>
    <xf numFmtId="0" fontId="2" fillId="4" borderId="21" xfId="0" applyFont="1" applyFill="1" applyBorder="1" applyAlignment="1">
      <alignment horizontal="justify" vertical="center" wrapText="1"/>
    </xf>
    <xf numFmtId="0" fontId="2" fillId="2" borderId="53"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5" borderId="61"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2" fillId="4" borderId="12" xfId="0" applyFont="1" applyFill="1" applyBorder="1" applyAlignment="1">
      <alignment horizontal="left" vertical="center" wrapText="1"/>
    </xf>
    <xf numFmtId="0" fontId="4" fillId="7" borderId="50" xfId="0" applyFont="1" applyFill="1" applyBorder="1" applyAlignment="1">
      <alignment horizontal="right" vertical="center" wrapText="1"/>
    </xf>
    <xf numFmtId="0" fontId="4" fillId="2" borderId="64" xfId="0" applyFont="1" applyFill="1" applyBorder="1" applyAlignment="1">
      <alignment horizontal="left" vertical="center" wrapText="1"/>
    </xf>
    <xf numFmtId="0" fontId="4" fillId="5" borderId="58" xfId="0" applyFont="1" applyFill="1" applyBorder="1" applyAlignment="1">
      <alignment horizontal="center" vertical="center" wrapText="1"/>
    </xf>
    <xf numFmtId="0" fontId="2" fillId="4" borderId="23" xfId="0" applyFont="1" applyFill="1" applyBorder="1" applyAlignment="1">
      <alignment horizontal="justify" vertical="center" wrapText="1"/>
    </xf>
    <xf numFmtId="0" fontId="2" fillId="4" borderId="51" xfId="0" applyFont="1" applyFill="1" applyBorder="1" applyAlignment="1">
      <alignment horizontal="justify" vertical="center" wrapText="1"/>
    </xf>
    <xf numFmtId="0" fontId="2" fillId="2" borderId="24" xfId="0" applyFont="1" applyFill="1" applyBorder="1" applyAlignment="1">
      <alignment horizontal="center" vertical="center" wrapText="1"/>
    </xf>
    <xf numFmtId="0" fontId="2" fillId="4" borderId="15" xfId="3" applyFont="1" applyFill="1" applyBorder="1" applyAlignment="1">
      <alignment horizontal="justify" vertical="center" wrapText="1"/>
    </xf>
    <xf numFmtId="0" fontId="2" fillId="4" borderId="57" xfId="0" applyFont="1" applyFill="1" applyBorder="1" applyAlignment="1">
      <alignment horizontal="left" vertical="center" wrapText="1"/>
    </xf>
    <xf numFmtId="0" fontId="2" fillId="2" borderId="55" xfId="0" applyFont="1" applyFill="1" applyBorder="1" applyAlignment="1">
      <alignment horizontal="center" vertical="center" wrapText="1"/>
    </xf>
    <xf numFmtId="49" fontId="2" fillId="2" borderId="34" xfId="0" applyNumberFormat="1" applyFont="1" applyFill="1" applyBorder="1" applyAlignment="1">
      <alignment horizontal="center" vertical="center" wrapText="1"/>
    </xf>
    <xf numFmtId="49" fontId="2" fillId="2" borderId="45" xfId="0" applyNumberFormat="1" applyFont="1" applyFill="1" applyBorder="1" applyAlignment="1">
      <alignment horizontal="center" vertical="center" wrapText="1"/>
    </xf>
    <xf numFmtId="44" fontId="2" fillId="2" borderId="53" xfId="1" applyFont="1" applyFill="1" applyBorder="1" applyAlignment="1">
      <alignment horizontal="center" vertical="center" wrapText="1"/>
    </xf>
    <xf numFmtId="0" fontId="2" fillId="4" borderId="52" xfId="0" applyFont="1" applyFill="1" applyBorder="1" applyAlignment="1">
      <alignment horizontal="justify" vertical="center" wrapText="1"/>
    </xf>
    <xf numFmtId="0" fontId="2" fillId="2" borderId="32" xfId="0" applyFont="1" applyFill="1" applyBorder="1" applyAlignment="1">
      <alignment horizontal="center" vertical="center" wrapText="1"/>
    </xf>
    <xf numFmtId="49" fontId="2" fillId="2" borderId="59"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1" fontId="2" fillId="2" borderId="41" xfId="0" applyNumberFormat="1" applyFont="1" applyFill="1" applyBorder="1" applyAlignment="1">
      <alignment horizontal="center" vertical="center" wrapText="1"/>
    </xf>
    <xf numFmtId="1" fontId="2" fillId="2" borderId="18" xfId="0" applyNumberFormat="1" applyFont="1" applyFill="1" applyBorder="1" applyAlignment="1">
      <alignment horizontal="center" vertical="center" wrapText="1"/>
    </xf>
    <xf numFmtId="0" fontId="4" fillId="5" borderId="33" xfId="0" applyFont="1" applyFill="1" applyBorder="1" applyAlignment="1">
      <alignment horizontal="center" vertical="center" wrapText="1"/>
    </xf>
    <xf numFmtId="0" fontId="2" fillId="4" borderId="51" xfId="3" applyFont="1" applyFill="1" applyBorder="1" applyAlignment="1">
      <alignment horizontal="justify" vertical="center" wrapText="1"/>
    </xf>
    <xf numFmtId="0" fontId="2" fillId="4" borderId="23" xfId="3" applyFont="1" applyFill="1" applyBorder="1" applyAlignment="1">
      <alignment horizontal="justify" vertical="center" wrapText="1"/>
    </xf>
    <xf numFmtId="44" fontId="2" fillId="2" borderId="39" xfId="1" applyFont="1" applyFill="1" applyBorder="1" applyAlignment="1">
      <alignment horizontal="center" vertical="center" wrapText="1"/>
    </xf>
    <xf numFmtId="0" fontId="2" fillId="2" borderId="40" xfId="0" applyFont="1" applyFill="1" applyBorder="1" applyAlignment="1">
      <alignment horizontal="center" vertical="center" wrapText="1"/>
    </xf>
    <xf numFmtId="44" fontId="2" fillId="2" borderId="42" xfId="1" applyFont="1" applyFill="1" applyBorder="1" applyAlignment="1">
      <alignment horizontal="center" vertical="center" wrapText="1"/>
    </xf>
    <xf numFmtId="0" fontId="9" fillId="0" borderId="0" xfId="0" applyFont="1" applyAlignment="1">
      <alignment horizontal="center"/>
    </xf>
    <xf numFmtId="44" fontId="2" fillId="0" borderId="0" xfId="1" applyFont="1" applyBorder="1" applyAlignment="1">
      <alignment horizontal="center" vertical="center" wrapText="1"/>
    </xf>
    <xf numFmtId="0" fontId="2" fillId="0" borderId="0" xfId="0" applyFont="1" applyBorder="1" applyAlignment="1">
      <alignment vertical="center" wrapText="1"/>
    </xf>
    <xf numFmtId="0" fontId="10" fillId="0" borderId="0" xfId="0" applyFont="1" applyAlignment="1"/>
    <xf numFmtId="0" fontId="2" fillId="0" borderId="0" xfId="0" applyFont="1" applyAlignment="1">
      <alignment vertical="center" wrapText="1"/>
    </xf>
    <xf numFmtId="44" fontId="2" fillId="0" borderId="0" xfId="1" applyFont="1" applyAlignment="1">
      <alignment vertical="center" wrapText="1"/>
    </xf>
    <xf numFmtId="164" fontId="2" fillId="0" borderId="0" xfId="0" applyNumberFormat="1" applyFont="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4" fillId="6" borderId="43"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12" fillId="7" borderId="70" xfId="0"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4" fillId="6" borderId="47" xfId="0" applyFont="1" applyFill="1" applyBorder="1" applyAlignment="1">
      <alignment horizontal="center" vertical="center" wrapText="1"/>
    </xf>
    <xf numFmtId="9" fontId="4" fillId="3" borderId="49" xfId="0" applyNumberFormat="1"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9" fontId="4" fillId="3" borderId="40" xfId="0" applyNumberFormat="1" applyFont="1" applyFill="1" applyBorder="1" applyAlignment="1">
      <alignment horizontal="center" vertical="center" wrapText="1"/>
    </xf>
    <xf numFmtId="0" fontId="4" fillId="6" borderId="25"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11" fillId="2" borderId="1" xfId="0" applyFont="1" applyFill="1" applyBorder="1" applyAlignment="1">
      <alignment horizontal="center" vertical="center" wrapText="1"/>
    </xf>
    <xf numFmtId="3" fontId="4" fillId="3" borderId="28"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4" fillId="3" borderId="67" xfId="0"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12" fillId="7" borderId="6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3" fontId="4" fillId="3" borderId="49" xfId="0" applyNumberFormat="1" applyFont="1" applyFill="1" applyBorder="1" applyAlignment="1">
      <alignment horizontal="center" vertical="center" wrapText="1"/>
    </xf>
  </cellXfs>
  <cellStyles count="4">
    <cellStyle name="Moneda" xfId="1" builtinId="4"/>
    <cellStyle name="Normal" xfId="0" builtinId="0"/>
    <cellStyle name="Normal 2" xfId="2" xr:uid="{A9129B4F-221B-434C-AE50-5274EFE97292}"/>
    <cellStyle name="Normal 3" xfId="3" xr:uid="{51DEBFFA-E165-4A11-9AAA-7062FB9A52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55971657-53E6-4084-8749-3D901159A44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29E1ADDC-393A-468D-A02A-00B695ED22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E584DCA2-0A8C-4B89-8B34-61415A7FE73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360714EE-B27F-474A-84A9-B006A62F2C8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7C8A82DD-028B-496C-A5E2-634BC34BC5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04B1EF0E-09ED-4326-9CF5-E9E738B5EC2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F1F70AC8-0CF9-40D5-AD0B-F52C8F12F2C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C74281CA-2A5F-4D57-885D-96BA87EB06F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690564</xdr:colOff>
      <xdr:row>0</xdr:row>
      <xdr:rowOff>0</xdr:rowOff>
    </xdr:from>
    <xdr:to>
      <xdr:col>0</xdr:col>
      <xdr:colOff>2690812</xdr:colOff>
      <xdr:row>1</xdr:row>
      <xdr:rowOff>60854</xdr:rowOff>
    </xdr:to>
    <xdr:pic>
      <xdr:nvPicPr>
        <xdr:cNvPr id="2" name="0 Imagen">
          <a:extLst>
            <a:ext uri="{FF2B5EF4-FFF2-40B4-BE49-F238E27FC236}">
              <a16:creationId xmlns:a16="http://schemas.microsoft.com/office/drawing/2014/main" id="{5E24671E-8996-49D0-8B3F-645506EFEC5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twoCellAnchor editAs="oneCell">
    <xdr:from>
      <xdr:col>0</xdr:col>
      <xdr:colOff>690564</xdr:colOff>
      <xdr:row>0</xdr:row>
      <xdr:rowOff>0</xdr:rowOff>
    </xdr:from>
    <xdr:to>
      <xdr:col>0</xdr:col>
      <xdr:colOff>2690812</xdr:colOff>
      <xdr:row>1</xdr:row>
      <xdr:rowOff>60854</xdr:rowOff>
    </xdr:to>
    <xdr:pic>
      <xdr:nvPicPr>
        <xdr:cNvPr id="3" name="0 Imagen">
          <a:extLst>
            <a:ext uri="{FF2B5EF4-FFF2-40B4-BE49-F238E27FC236}">
              <a16:creationId xmlns:a16="http://schemas.microsoft.com/office/drawing/2014/main" id="{254BB8B9-8DA6-45EA-96C3-30886C5FA6A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4" y="0"/>
          <a:ext cx="2000248" cy="756179"/>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Patricia Galindo" id="{9CB449C2-0E88-414F-8C03-2DA6D3DAAE85}" userId="Patricia Galind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19-09-07T00:31:02.47" personId="{9CB449C2-0E88-414F-8C03-2DA6D3DAAE85}" id="{4FE9AF89-09C5-46BF-98C7-14ADB4AC83CC}">
    <text>LA HORA SE RECOMIENDA LA DE LAS REGLAS DE PARTICIPACION, INDEPEMNDIENTE QUE SEA DESPUES ESO SE SEÑALA EN EL ACTA DE CIERRE</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19-09-07T00:31:13.54" personId="{9CB449C2-0E88-414F-8C03-2DA6D3DAAE85}" id="{A7368768-48A2-408E-8DCC-7FB1C64149F0}">
    <text>LA HORA SE RECOMIENDA LA DE LAS REGLAS DE PARTICIPACION, INDEPEMNDIENTE QUE SEA DESPUES ESO SE SEÑALA EN EL ACTA DE CIERRE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B5A3-57E3-4248-B2E3-826315750CDE}">
  <sheetPr>
    <pageSetUpPr fitToPage="1"/>
  </sheetPr>
  <dimension ref="A1:K77"/>
  <sheetViews>
    <sheetView tabSelected="1" topLeftCell="A38" zoomScale="70" zoomScaleNormal="70" zoomScalePageLayoutView="90" workbookViewId="0">
      <pane xSplit="1" topLeftCell="B1" activePane="topRight" state="frozen"/>
      <selection pane="topRight" activeCell="B52" sqref="B52:K52"/>
    </sheetView>
  </sheetViews>
  <sheetFormatPr baseColWidth="10" defaultRowHeight="12.75" x14ac:dyDescent="0.25"/>
  <cols>
    <col min="1" max="1" width="53.140625" style="105" customWidth="1"/>
    <col min="2" max="3" width="7.7109375" style="4" customWidth="1"/>
    <col min="4" max="4" width="8.42578125" style="4" customWidth="1"/>
    <col min="5" max="5" width="26" style="4" customWidth="1"/>
    <col min="6" max="6" width="40.7109375" style="4" customWidth="1"/>
    <col min="7" max="9" width="11.42578125" style="105"/>
    <col min="10" max="10" width="17.42578125" style="105" customWidth="1"/>
    <col min="11" max="11" width="63.7109375" style="105" customWidth="1"/>
    <col min="12" max="237" width="11.42578125" style="105"/>
    <col min="238" max="238" width="66.28515625" style="105" customWidth="1"/>
    <col min="239" max="239" width="2.7109375" style="105" bestFit="1" customWidth="1"/>
    <col min="240" max="240" width="3.28515625" style="105" customWidth="1"/>
    <col min="241" max="241" width="7.42578125" style="105" customWidth="1"/>
    <col min="242" max="242" width="54.7109375" style="105" customWidth="1"/>
    <col min="243" max="243" width="11.7109375" style="105" customWidth="1"/>
    <col min="244" max="493" width="11.42578125" style="105"/>
    <col min="494" max="494" width="66.28515625" style="105" customWidth="1"/>
    <col min="495" max="495" width="2.7109375" style="105" bestFit="1" customWidth="1"/>
    <col min="496" max="496" width="3.28515625" style="105" customWidth="1"/>
    <col min="497" max="497" width="7.42578125" style="105" customWidth="1"/>
    <col min="498" max="498" width="54.7109375" style="105" customWidth="1"/>
    <col min="499" max="499" width="11.7109375" style="105" customWidth="1"/>
    <col min="500" max="749" width="11.42578125" style="105"/>
    <col min="750" max="750" width="66.28515625" style="105" customWidth="1"/>
    <col min="751" max="751" width="2.7109375" style="105" bestFit="1" customWidth="1"/>
    <col min="752" max="752" width="3.28515625" style="105" customWidth="1"/>
    <col min="753" max="753" width="7.42578125" style="105" customWidth="1"/>
    <col min="754" max="754" width="54.7109375" style="105" customWidth="1"/>
    <col min="755" max="755" width="11.7109375" style="105" customWidth="1"/>
    <col min="756" max="1005" width="11.42578125" style="105"/>
    <col min="1006" max="1006" width="66.28515625" style="105" customWidth="1"/>
    <col min="1007" max="1007" width="2.7109375" style="105" bestFit="1" customWidth="1"/>
    <col min="1008" max="1008" width="3.28515625" style="105" customWidth="1"/>
    <col min="1009" max="1009" width="7.42578125" style="105" customWidth="1"/>
    <col min="1010" max="1010" width="54.7109375" style="105" customWidth="1"/>
    <col min="1011" max="1011" width="11.7109375" style="105" customWidth="1"/>
    <col min="1012" max="1261" width="11.42578125" style="105"/>
    <col min="1262" max="1262" width="66.28515625" style="105" customWidth="1"/>
    <col min="1263" max="1263" width="2.7109375" style="105" bestFit="1" customWidth="1"/>
    <col min="1264" max="1264" width="3.28515625" style="105" customWidth="1"/>
    <col min="1265" max="1265" width="7.42578125" style="105" customWidth="1"/>
    <col min="1266" max="1266" width="54.7109375" style="105" customWidth="1"/>
    <col min="1267" max="1267" width="11.7109375" style="105" customWidth="1"/>
    <col min="1268" max="1517" width="11.42578125" style="105"/>
    <col min="1518" max="1518" width="66.28515625" style="105" customWidth="1"/>
    <col min="1519" max="1519" width="2.7109375" style="105" bestFit="1" customWidth="1"/>
    <col min="1520" max="1520" width="3.28515625" style="105" customWidth="1"/>
    <col min="1521" max="1521" width="7.42578125" style="105" customWidth="1"/>
    <col min="1522" max="1522" width="54.7109375" style="105" customWidth="1"/>
    <col min="1523" max="1523" width="11.7109375" style="105" customWidth="1"/>
    <col min="1524" max="1773" width="11.42578125" style="105"/>
    <col min="1774" max="1774" width="66.28515625" style="105" customWidth="1"/>
    <col min="1775" max="1775" width="2.7109375" style="105" bestFit="1" customWidth="1"/>
    <col min="1776" max="1776" width="3.28515625" style="105" customWidth="1"/>
    <col min="1777" max="1777" width="7.42578125" style="105" customWidth="1"/>
    <col min="1778" max="1778" width="54.7109375" style="105" customWidth="1"/>
    <col min="1779" max="1779" width="11.7109375" style="105" customWidth="1"/>
    <col min="1780" max="2029" width="11.42578125" style="105"/>
    <col min="2030" max="2030" width="66.28515625" style="105" customWidth="1"/>
    <col min="2031" max="2031" width="2.7109375" style="105" bestFit="1" customWidth="1"/>
    <col min="2032" max="2032" width="3.28515625" style="105" customWidth="1"/>
    <col min="2033" max="2033" width="7.42578125" style="105" customWidth="1"/>
    <col min="2034" max="2034" width="54.7109375" style="105" customWidth="1"/>
    <col min="2035" max="2035" width="11.7109375" style="105" customWidth="1"/>
    <col min="2036" max="2285" width="11.42578125" style="105"/>
    <col min="2286" max="2286" width="66.28515625" style="105" customWidth="1"/>
    <col min="2287" max="2287" width="2.7109375" style="105" bestFit="1" customWidth="1"/>
    <col min="2288" max="2288" width="3.28515625" style="105" customWidth="1"/>
    <col min="2289" max="2289" width="7.42578125" style="105" customWidth="1"/>
    <col min="2290" max="2290" width="54.7109375" style="105" customWidth="1"/>
    <col min="2291" max="2291" width="11.7109375" style="105" customWidth="1"/>
    <col min="2292" max="2541" width="11.42578125" style="105"/>
    <col min="2542" max="2542" width="66.28515625" style="105" customWidth="1"/>
    <col min="2543" max="2543" width="2.7109375" style="105" bestFit="1" customWidth="1"/>
    <col min="2544" max="2544" width="3.28515625" style="105" customWidth="1"/>
    <col min="2545" max="2545" width="7.42578125" style="105" customWidth="1"/>
    <col min="2546" max="2546" width="54.7109375" style="105" customWidth="1"/>
    <col min="2547" max="2547" width="11.7109375" style="105" customWidth="1"/>
    <col min="2548" max="2797" width="11.42578125" style="105"/>
    <col min="2798" max="2798" width="66.28515625" style="105" customWidth="1"/>
    <col min="2799" max="2799" width="2.7109375" style="105" bestFit="1" customWidth="1"/>
    <col min="2800" max="2800" width="3.28515625" style="105" customWidth="1"/>
    <col min="2801" max="2801" width="7.42578125" style="105" customWidth="1"/>
    <col min="2802" max="2802" width="54.7109375" style="105" customWidth="1"/>
    <col min="2803" max="2803" width="11.7109375" style="105" customWidth="1"/>
    <col min="2804" max="3053" width="11.42578125" style="105"/>
    <col min="3054" max="3054" width="66.28515625" style="105" customWidth="1"/>
    <col min="3055" max="3055" width="2.7109375" style="105" bestFit="1" customWidth="1"/>
    <col min="3056" max="3056" width="3.28515625" style="105" customWidth="1"/>
    <col min="3057" max="3057" width="7.42578125" style="105" customWidth="1"/>
    <col min="3058" max="3058" width="54.7109375" style="105" customWidth="1"/>
    <col min="3059" max="3059" width="11.7109375" style="105" customWidth="1"/>
    <col min="3060" max="3309" width="11.42578125" style="105"/>
    <col min="3310" max="3310" width="66.28515625" style="105" customWidth="1"/>
    <col min="3311" max="3311" width="2.7109375" style="105" bestFit="1" customWidth="1"/>
    <col min="3312" max="3312" width="3.28515625" style="105" customWidth="1"/>
    <col min="3313" max="3313" width="7.42578125" style="105" customWidth="1"/>
    <col min="3314" max="3314" width="54.7109375" style="105" customWidth="1"/>
    <col min="3315" max="3315" width="11.7109375" style="105" customWidth="1"/>
    <col min="3316" max="3565" width="11.42578125" style="105"/>
    <col min="3566" max="3566" width="66.28515625" style="105" customWidth="1"/>
    <col min="3567" max="3567" width="2.7109375" style="105" bestFit="1" customWidth="1"/>
    <col min="3568" max="3568" width="3.28515625" style="105" customWidth="1"/>
    <col min="3569" max="3569" width="7.42578125" style="105" customWidth="1"/>
    <col min="3570" max="3570" width="54.7109375" style="105" customWidth="1"/>
    <col min="3571" max="3571" width="11.7109375" style="105" customWidth="1"/>
    <col min="3572" max="3821" width="11.42578125" style="105"/>
    <col min="3822" max="3822" width="66.28515625" style="105" customWidth="1"/>
    <col min="3823" max="3823" width="2.7109375" style="105" bestFit="1" customWidth="1"/>
    <col min="3824" max="3824" width="3.28515625" style="105" customWidth="1"/>
    <col min="3825" max="3825" width="7.42578125" style="105" customWidth="1"/>
    <col min="3826" max="3826" width="54.7109375" style="105" customWidth="1"/>
    <col min="3827" max="3827" width="11.7109375" style="105" customWidth="1"/>
    <col min="3828" max="4077" width="11.42578125" style="105"/>
    <col min="4078" max="4078" width="66.28515625" style="105" customWidth="1"/>
    <col min="4079" max="4079" width="2.7109375" style="105" bestFit="1" customWidth="1"/>
    <col min="4080" max="4080" width="3.28515625" style="105" customWidth="1"/>
    <col min="4081" max="4081" width="7.42578125" style="105" customWidth="1"/>
    <col min="4082" max="4082" width="54.7109375" style="105" customWidth="1"/>
    <col min="4083" max="4083" width="11.7109375" style="105" customWidth="1"/>
    <col min="4084" max="4333" width="11.42578125" style="105"/>
    <col min="4334" max="4334" width="66.28515625" style="105" customWidth="1"/>
    <col min="4335" max="4335" width="2.7109375" style="105" bestFit="1" customWidth="1"/>
    <col min="4336" max="4336" width="3.28515625" style="105" customWidth="1"/>
    <col min="4337" max="4337" width="7.42578125" style="105" customWidth="1"/>
    <col min="4338" max="4338" width="54.7109375" style="105" customWidth="1"/>
    <col min="4339" max="4339" width="11.7109375" style="105" customWidth="1"/>
    <col min="4340" max="4589" width="11.42578125" style="105"/>
    <col min="4590" max="4590" width="66.28515625" style="105" customWidth="1"/>
    <col min="4591" max="4591" width="2.7109375" style="105" bestFit="1" customWidth="1"/>
    <col min="4592" max="4592" width="3.28515625" style="105" customWidth="1"/>
    <col min="4593" max="4593" width="7.42578125" style="105" customWidth="1"/>
    <col min="4594" max="4594" width="54.7109375" style="105" customWidth="1"/>
    <col min="4595" max="4595" width="11.7109375" style="105" customWidth="1"/>
    <col min="4596" max="4845" width="11.42578125" style="105"/>
    <col min="4846" max="4846" width="66.28515625" style="105" customWidth="1"/>
    <col min="4847" max="4847" width="2.7109375" style="105" bestFit="1" customWidth="1"/>
    <col min="4848" max="4848" width="3.28515625" style="105" customWidth="1"/>
    <col min="4849" max="4849" width="7.42578125" style="105" customWidth="1"/>
    <col min="4850" max="4850" width="54.7109375" style="105" customWidth="1"/>
    <col min="4851" max="4851" width="11.7109375" style="105" customWidth="1"/>
    <col min="4852" max="5101" width="11.42578125" style="105"/>
    <col min="5102" max="5102" width="66.28515625" style="105" customWidth="1"/>
    <col min="5103" max="5103" width="2.7109375" style="105" bestFit="1" customWidth="1"/>
    <col min="5104" max="5104" width="3.28515625" style="105" customWidth="1"/>
    <col min="5105" max="5105" width="7.42578125" style="105" customWidth="1"/>
    <col min="5106" max="5106" width="54.7109375" style="105" customWidth="1"/>
    <col min="5107" max="5107" width="11.7109375" style="105" customWidth="1"/>
    <col min="5108" max="5357" width="11.42578125" style="105"/>
    <col min="5358" max="5358" width="66.28515625" style="105" customWidth="1"/>
    <col min="5359" max="5359" width="2.7109375" style="105" bestFit="1" customWidth="1"/>
    <col min="5360" max="5360" width="3.28515625" style="105" customWidth="1"/>
    <col min="5361" max="5361" width="7.42578125" style="105" customWidth="1"/>
    <col min="5362" max="5362" width="54.7109375" style="105" customWidth="1"/>
    <col min="5363" max="5363" width="11.7109375" style="105" customWidth="1"/>
    <col min="5364" max="5613" width="11.42578125" style="105"/>
    <col min="5614" max="5614" width="66.28515625" style="105" customWidth="1"/>
    <col min="5615" max="5615" width="2.7109375" style="105" bestFit="1" customWidth="1"/>
    <col min="5616" max="5616" width="3.28515625" style="105" customWidth="1"/>
    <col min="5617" max="5617" width="7.42578125" style="105" customWidth="1"/>
    <col min="5618" max="5618" width="54.7109375" style="105" customWidth="1"/>
    <col min="5619" max="5619" width="11.7109375" style="105" customWidth="1"/>
    <col min="5620" max="5869" width="11.42578125" style="105"/>
    <col min="5870" max="5870" width="66.28515625" style="105" customWidth="1"/>
    <col min="5871" max="5871" width="2.7109375" style="105" bestFit="1" customWidth="1"/>
    <col min="5872" max="5872" width="3.28515625" style="105" customWidth="1"/>
    <col min="5873" max="5873" width="7.42578125" style="105" customWidth="1"/>
    <col min="5874" max="5874" width="54.7109375" style="105" customWidth="1"/>
    <col min="5875" max="5875" width="11.7109375" style="105" customWidth="1"/>
    <col min="5876" max="6125" width="11.42578125" style="105"/>
    <col min="6126" max="6126" width="66.28515625" style="105" customWidth="1"/>
    <col min="6127" max="6127" width="2.7109375" style="105" bestFit="1" customWidth="1"/>
    <col min="6128" max="6128" width="3.28515625" style="105" customWidth="1"/>
    <col min="6129" max="6129" width="7.42578125" style="105" customWidth="1"/>
    <col min="6130" max="6130" width="54.7109375" style="105" customWidth="1"/>
    <col min="6131" max="6131" width="11.7109375" style="105" customWidth="1"/>
    <col min="6132" max="6381" width="11.42578125" style="105"/>
    <col min="6382" max="6382" width="66.28515625" style="105" customWidth="1"/>
    <col min="6383" max="6383" width="2.7109375" style="105" bestFit="1" customWidth="1"/>
    <col min="6384" max="6384" width="3.28515625" style="105" customWidth="1"/>
    <col min="6385" max="6385" width="7.42578125" style="105" customWidth="1"/>
    <col min="6386" max="6386" width="54.7109375" style="105" customWidth="1"/>
    <col min="6387" max="6387" width="11.7109375" style="105" customWidth="1"/>
    <col min="6388" max="6637" width="11.42578125" style="105"/>
    <col min="6638" max="6638" width="66.28515625" style="105" customWidth="1"/>
    <col min="6639" max="6639" width="2.7109375" style="105" bestFit="1" customWidth="1"/>
    <col min="6640" max="6640" width="3.28515625" style="105" customWidth="1"/>
    <col min="6641" max="6641" width="7.42578125" style="105" customWidth="1"/>
    <col min="6642" max="6642" width="54.7109375" style="105" customWidth="1"/>
    <col min="6643" max="6643" width="11.7109375" style="105" customWidth="1"/>
    <col min="6644" max="6893" width="11.42578125" style="105"/>
    <col min="6894" max="6894" width="66.28515625" style="105" customWidth="1"/>
    <col min="6895" max="6895" width="2.7109375" style="105" bestFit="1" customWidth="1"/>
    <col min="6896" max="6896" width="3.28515625" style="105" customWidth="1"/>
    <col min="6897" max="6897" width="7.42578125" style="105" customWidth="1"/>
    <col min="6898" max="6898" width="54.7109375" style="105" customWidth="1"/>
    <col min="6899" max="6899" width="11.7109375" style="105" customWidth="1"/>
    <col min="6900" max="7149" width="11.42578125" style="105"/>
    <col min="7150" max="7150" width="66.28515625" style="105" customWidth="1"/>
    <col min="7151" max="7151" width="2.7109375" style="105" bestFit="1" customWidth="1"/>
    <col min="7152" max="7152" width="3.28515625" style="105" customWidth="1"/>
    <col min="7153" max="7153" width="7.42578125" style="105" customWidth="1"/>
    <col min="7154" max="7154" width="54.7109375" style="105" customWidth="1"/>
    <col min="7155" max="7155" width="11.7109375" style="105" customWidth="1"/>
    <col min="7156" max="7405" width="11.42578125" style="105"/>
    <col min="7406" max="7406" width="66.28515625" style="105" customWidth="1"/>
    <col min="7407" max="7407" width="2.7109375" style="105" bestFit="1" customWidth="1"/>
    <col min="7408" max="7408" width="3.28515625" style="105" customWidth="1"/>
    <col min="7409" max="7409" width="7.42578125" style="105" customWidth="1"/>
    <col min="7410" max="7410" width="54.7109375" style="105" customWidth="1"/>
    <col min="7411" max="7411" width="11.7109375" style="105" customWidth="1"/>
    <col min="7412" max="7661" width="11.42578125" style="105"/>
    <col min="7662" max="7662" width="66.28515625" style="105" customWidth="1"/>
    <col min="7663" max="7663" width="2.7109375" style="105" bestFit="1" customWidth="1"/>
    <col min="7664" max="7664" width="3.28515625" style="105" customWidth="1"/>
    <col min="7665" max="7665" width="7.42578125" style="105" customWidth="1"/>
    <col min="7666" max="7666" width="54.7109375" style="105" customWidth="1"/>
    <col min="7667" max="7667" width="11.7109375" style="105" customWidth="1"/>
    <col min="7668" max="7917" width="11.42578125" style="105"/>
    <col min="7918" max="7918" width="66.28515625" style="105" customWidth="1"/>
    <col min="7919" max="7919" width="2.7109375" style="105" bestFit="1" customWidth="1"/>
    <col min="7920" max="7920" width="3.28515625" style="105" customWidth="1"/>
    <col min="7921" max="7921" width="7.42578125" style="105" customWidth="1"/>
    <col min="7922" max="7922" width="54.7109375" style="105" customWidth="1"/>
    <col min="7923" max="7923" width="11.7109375" style="105" customWidth="1"/>
    <col min="7924" max="8173" width="11.42578125" style="105"/>
    <col min="8174" max="8174" width="66.28515625" style="105" customWidth="1"/>
    <col min="8175" max="8175" width="2.7109375" style="105" bestFit="1" customWidth="1"/>
    <col min="8176" max="8176" width="3.28515625" style="105" customWidth="1"/>
    <col min="8177" max="8177" width="7.42578125" style="105" customWidth="1"/>
    <col min="8178" max="8178" width="54.7109375" style="105" customWidth="1"/>
    <col min="8179" max="8179" width="11.7109375" style="105" customWidth="1"/>
    <col min="8180" max="8429" width="11.42578125" style="105"/>
    <col min="8430" max="8430" width="66.28515625" style="105" customWidth="1"/>
    <col min="8431" max="8431" width="2.7109375" style="105" bestFit="1" customWidth="1"/>
    <col min="8432" max="8432" width="3.28515625" style="105" customWidth="1"/>
    <col min="8433" max="8433" width="7.42578125" style="105" customWidth="1"/>
    <col min="8434" max="8434" width="54.7109375" style="105" customWidth="1"/>
    <col min="8435" max="8435" width="11.7109375" style="105" customWidth="1"/>
    <col min="8436" max="8685" width="11.42578125" style="105"/>
    <col min="8686" max="8686" width="66.28515625" style="105" customWidth="1"/>
    <col min="8687" max="8687" width="2.7109375" style="105" bestFit="1" customWidth="1"/>
    <col min="8688" max="8688" width="3.28515625" style="105" customWidth="1"/>
    <col min="8689" max="8689" width="7.42578125" style="105" customWidth="1"/>
    <col min="8690" max="8690" width="54.7109375" style="105" customWidth="1"/>
    <col min="8691" max="8691" width="11.7109375" style="105" customWidth="1"/>
    <col min="8692" max="8941" width="11.42578125" style="105"/>
    <col min="8942" max="8942" width="66.28515625" style="105" customWidth="1"/>
    <col min="8943" max="8943" width="2.7109375" style="105" bestFit="1" customWidth="1"/>
    <col min="8944" max="8944" width="3.28515625" style="105" customWidth="1"/>
    <col min="8945" max="8945" width="7.42578125" style="105" customWidth="1"/>
    <col min="8946" max="8946" width="54.7109375" style="105" customWidth="1"/>
    <col min="8947" max="8947" width="11.7109375" style="105" customWidth="1"/>
    <col min="8948" max="9197" width="11.42578125" style="105"/>
    <col min="9198" max="9198" width="66.28515625" style="105" customWidth="1"/>
    <col min="9199" max="9199" width="2.7109375" style="105" bestFit="1" customWidth="1"/>
    <col min="9200" max="9200" width="3.28515625" style="105" customWidth="1"/>
    <col min="9201" max="9201" width="7.42578125" style="105" customWidth="1"/>
    <col min="9202" max="9202" width="54.7109375" style="105" customWidth="1"/>
    <col min="9203" max="9203" width="11.7109375" style="105" customWidth="1"/>
    <col min="9204" max="9453" width="11.42578125" style="105"/>
    <col min="9454" max="9454" width="66.28515625" style="105" customWidth="1"/>
    <col min="9455" max="9455" width="2.7109375" style="105" bestFit="1" customWidth="1"/>
    <col min="9456" max="9456" width="3.28515625" style="105" customWidth="1"/>
    <col min="9457" max="9457" width="7.42578125" style="105" customWidth="1"/>
    <col min="9458" max="9458" width="54.7109375" style="105" customWidth="1"/>
    <col min="9459" max="9459" width="11.7109375" style="105" customWidth="1"/>
    <col min="9460" max="9709" width="11.42578125" style="105"/>
    <col min="9710" max="9710" width="66.28515625" style="105" customWidth="1"/>
    <col min="9711" max="9711" width="2.7109375" style="105" bestFit="1" customWidth="1"/>
    <col min="9712" max="9712" width="3.28515625" style="105" customWidth="1"/>
    <col min="9713" max="9713" width="7.42578125" style="105" customWidth="1"/>
    <col min="9714" max="9714" width="54.7109375" style="105" customWidth="1"/>
    <col min="9715" max="9715" width="11.7109375" style="105" customWidth="1"/>
    <col min="9716" max="9965" width="11.42578125" style="105"/>
    <col min="9966" max="9966" width="66.28515625" style="105" customWidth="1"/>
    <col min="9967" max="9967" width="2.7109375" style="105" bestFit="1" customWidth="1"/>
    <col min="9968" max="9968" width="3.28515625" style="105" customWidth="1"/>
    <col min="9969" max="9969" width="7.42578125" style="105" customWidth="1"/>
    <col min="9970" max="9970" width="54.7109375" style="105" customWidth="1"/>
    <col min="9971" max="9971" width="11.7109375" style="105" customWidth="1"/>
    <col min="9972" max="10221" width="11.42578125" style="105"/>
    <col min="10222" max="10222" width="66.28515625" style="105" customWidth="1"/>
    <col min="10223" max="10223" width="2.7109375" style="105" bestFit="1" customWidth="1"/>
    <col min="10224" max="10224" width="3.28515625" style="105" customWidth="1"/>
    <col min="10225" max="10225" width="7.42578125" style="105" customWidth="1"/>
    <col min="10226" max="10226" width="54.7109375" style="105" customWidth="1"/>
    <col min="10227" max="10227" width="11.7109375" style="105" customWidth="1"/>
    <col min="10228" max="10477" width="11.42578125" style="105"/>
    <col min="10478" max="10478" width="66.28515625" style="105" customWidth="1"/>
    <col min="10479" max="10479" width="2.7109375" style="105" bestFit="1" customWidth="1"/>
    <col min="10480" max="10480" width="3.28515625" style="105" customWidth="1"/>
    <col min="10481" max="10481" width="7.42578125" style="105" customWidth="1"/>
    <col min="10482" max="10482" width="54.7109375" style="105" customWidth="1"/>
    <col min="10483" max="10483" width="11.7109375" style="105" customWidth="1"/>
    <col min="10484" max="10733" width="11.42578125" style="105"/>
    <col min="10734" max="10734" width="66.28515625" style="105" customWidth="1"/>
    <col min="10735" max="10735" width="2.7109375" style="105" bestFit="1" customWidth="1"/>
    <col min="10736" max="10736" width="3.28515625" style="105" customWidth="1"/>
    <col min="10737" max="10737" width="7.42578125" style="105" customWidth="1"/>
    <col min="10738" max="10738" width="54.7109375" style="105" customWidth="1"/>
    <col min="10739" max="10739" width="11.7109375" style="105" customWidth="1"/>
    <col min="10740" max="10989" width="11.42578125" style="105"/>
    <col min="10990" max="10990" width="66.28515625" style="105" customWidth="1"/>
    <col min="10991" max="10991" width="2.7109375" style="105" bestFit="1" customWidth="1"/>
    <col min="10992" max="10992" width="3.28515625" style="105" customWidth="1"/>
    <col min="10993" max="10993" width="7.42578125" style="105" customWidth="1"/>
    <col min="10994" max="10994" width="54.7109375" style="105" customWidth="1"/>
    <col min="10995" max="10995" width="11.7109375" style="105" customWidth="1"/>
    <col min="10996" max="11245" width="11.42578125" style="105"/>
    <col min="11246" max="11246" width="66.28515625" style="105" customWidth="1"/>
    <col min="11247" max="11247" width="2.7109375" style="105" bestFit="1" customWidth="1"/>
    <col min="11248" max="11248" width="3.28515625" style="105" customWidth="1"/>
    <col min="11249" max="11249" width="7.42578125" style="105" customWidth="1"/>
    <col min="11250" max="11250" width="54.7109375" style="105" customWidth="1"/>
    <col min="11251" max="11251" width="11.7109375" style="105" customWidth="1"/>
    <col min="11252" max="11501" width="11.42578125" style="105"/>
    <col min="11502" max="11502" width="66.28515625" style="105" customWidth="1"/>
    <col min="11503" max="11503" width="2.7109375" style="105" bestFit="1" customWidth="1"/>
    <col min="11504" max="11504" width="3.28515625" style="105" customWidth="1"/>
    <col min="11505" max="11505" width="7.42578125" style="105" customWidth="1"/>
    <col min="11506" max="11506" width="54.7109375" style="105" customWidth="1"/>
    <col min="11507" max="11507" width="11.7109375" style="105" customWidth="1"/>
    <col min="11508" max="11757" width="11.42578125" style="105"/>
    <col min="11758" max="11758" width="66.28515625" style="105" customWidth="1"/>
    <col min="11759" max="11759" width="2.7109375" style="105" bestFit="1" customWidth="1"/>
    <col min="11760" max="11760" width="3.28515625" style="105" customWidth="1"/>
    <col min="11761" max="11761" width="7.42578125" style="105" customWidth="1"/>
    <col min="11762" max="11762" width="54.7109375" style="105" customWidth="1"/>
    <col min="11763" max="11763" width="11.7109375" style="105" customWidth="1"/>
    <col min="11764" max="12013" width="11.42578125" style="105"/>
    <col min="12014" max="12014" width="66.28515625" style="105" customWidth="1"/>
    <col min="12015" max="12015" width="2.7109375" style="105" bestFit="1" customWidth="1"/>
    <col min="12016" max="12016" width="3.28515625" style="105" customWidth="1"/>
    <col min="12017" max="12017" width="7.42578125" style="105" customWidth="1"/>
    <col min="12018" max="12018" width="54.7109375" style="105" customWidth="1"/>
    <col min="12019" max="12019" width="11.7109375" style="105" customWidth="1"/>
    <col min="12020" max="12269" width="11.42578125" style="105"/>
    <col min="12270" max="12270" width="66.28515625" style="105" customWidth="1"/>
    <col min="12271" max="12271" width="2.7109375" style="105" bestFit="1" customWidth="1"/>
    <col min="12272" max="12272" width="3.28515625" style="105" customWidth="1"/>
    <col min="12273" max="12273" width="7.42578125" style="105" customWidth="1"/>
    <col min="12274" max="12274" width="54.7109375" style="105" customWidth="1"/>
    <col min="12275" max="12275" width="11.7109375" style="105" customWidth="1"/>
    <col min="12276" max="12525" width="11.42578125" style="105"/>
    <col min="12526" max="12526" width="66.28515625" style="105" customWidth="1"/>
    <col min="12527" max="12527" width="2.7109375" style="105" bestFit="1" customWidth="1"/>
    <col min="12528" max="12528" width="3.28515625" style="105" customWidth="1"/>
    <col min="12529" max="12529" width="7.42578125" style="105" customWidth="1"/>
    <col min="12530" max="12530" width="54.7109375" style="105" customWidth="1"/>
    <col min="12531" max="12531" width="11.7109375" style="105" customWidth="1"/>
    <col min="12532" max="12781" width="11.42578125" style="105"/>
    <col min="12782" max="12782" width="66.28515625" style="105" customWidth="1"/>
    <col min="12783" max="12783" width="2.7109375" style="105" bestFit="1" customWidth="1"/>
    <col min="12784" max="12784" width="3.28515625" style="105" customWidth="1"/>
    <col min="12785" max="12785" width="7.42578125" style="105" customWidth="1"/>
    <col min="12786" max="12786" width="54.7109375" style="105" customWidth="1"/>
    <col min="12787" max="12787" width="11.7109375" style="105" customWidth="1"/>
    <col min="12788" max="13037" width="11.42578125" style="105"/>
    <col min="13038" max="13038" width="66.28515625" style="105" customWidth="1"/>
    <col min="13039" max="13039" width="2.7109375" style="105" bestFit="1" customWidth="1"/>
    <col min="13040" max="13040" width="3.28515625" style="105" customWidth="1"/>
    <col min="13041" max="13041" width="7.42578125" style="105" customWidth="1"/>
    <col min="13042" max="13042" width="54.7109375" style="105" customWidth="1"/>
    <col min="13043" max="13043" width="11.7109375" style="105" customWidth="1"/>
    <col min="13044" max="13293" width="11.42578125" style="105"/>
    <col min="13294" max="13294" width="66.28515625" style="105" customWidth="1"/>
    <col min="13295" max="13295" width="2.7109375" style="105" bestFit="1" customWidth="1"/>
    <col min="13296" max="13296" width="3.28515625" style="105" customWidth="1"/>
    <col min="13297" max="13297" width="7.42578125" style="105" customWidth="1"/>
    <col min="13298" max="13298" width="54.7109375" style="105" customWidth="1"/>
    <col min="13299" max="13299" width="11.7109375" style="105" customWidth="1"/>
    <col min="13300" max="13549" width="11.42578125" style="105"/>
    <col min="13550" max="13550" width="66.28515625" style="105" customWidth="1"/>
    <col min="13551" max="13551" width="2.7109375" style="105" bestFit="1" customWidth="1"/>
    <col min="13552" max="13552" width="3.28515625" style="105" customWidth="1"/>
    <col min="13553" max="13553" width="7.42578125" style="105" customWidth="1"/>
    <col min="13554" max="13554" width="54.7109375" style="105" customWidth="1"/>
    <col min="13555" max="13555" width="11.7109375" style="105" customWidth="1"/>
    <col min="13556" max="13805" width="11.42578125" style="105"/>
    <col min="13806" max="13806" width="66.28515625" style="105" customWidth="1"/>
    <col min="13807" max="13807" width="2.7109375" style="105" bestFit="1" customWidth="1"/>
    <col min="13808" max="13808" width="3.28515625" style="105" customWidth="1"/>
    <col min="13809" max="13809" width="7.42578125" style="105" customWidth="1"/>
    <col min="13810" max="13810" width="54.7109375" style="105" customWidth="1"/>
    <col min="13811" max="13811" width="11.7109375" style="105" customWidth="1"/>
    <col min="13812" max="14061" width="11.42578125" style="105"/>
    <col min="14062" max="14062" width="66.28515625" style="105" customWidth="1"/>
    <col min="14063" max="14063" width="2.7109375" style="105" bestFit="1" customWidth="1"/>
    <col min="14064" max="14064" width="3.28515625" style="105" customWidth="1"/>
    <col min="14065" max="14065" width="7.42578125" style="105" customWidth="1"/>
    <col min="14066" max="14066" width="54.7109375" style="105" customWidth="1"/>
    <col min="14067" max="14067" width="11.7109375" style="105" customWidth="1"/>
    <col min="14068" max="14317" width="11.42578125" style="105"/>
    <col min="14318" max="14318" width="66.28515625" style="105" customWidth="1"/>
    <col min="14319" max="14319" width="2.7109375" style="105" bestFit="1" customWidth="1"/>
    <col min="14320" max="14320" width="3.28515625" style="105" customWidth="1"/>
    <col min="14321" max="14321" width="7.42578125" style="105" customWidth="1"/>
    <col min="14322" max="14322" width="54.7109375" style="105" customWidth="1"/>
    <col min="14323" max="14323" width="11.7109375" style="105" customWidth="1"/>
    <col min="14324" max="14573" width="11.42578125" style="105"/>
    <col min="14574" max="14574" width="66.28515625" style="105" customWidth="1"/>
    <col min="14575" max="14575" width="2.7109375" style="105" bestFit="1" customWidth="1"/>
    <col min="14576" max="14576" width="3.28515625" style="105" customWidth="1"/>
    <col min="14577" max="14577" width="7.42578125" style="105" customWidth="1"/>
    <col min="14578" max="14578" width="54.7109375" style="105" customWidth="1"/>
    <col min="14579" max="14579" width="11.7109375" style="105" customWidth="1"/>
    <col min="14580" max="14829" width="11.42578125" style="105"/>
    <col min="14830" max="14830" width="66.28515625" style="105" customWidth="1"/>
    <col min="14831" max="14831" width="2.7109375" style="105" bestFit="1" customWidth="1"/>
    <col min="14832" max="14832" width="3.28515625" style="105" customWidth="1"/>
    <col min="14833" max="14833" width="7.42578125" style="105" customWidth="1"/>
    <col min="14834" max="14834" width="54.7109375" style="105" customWidth="1"/>
    <col min="14835" max="14835" width="11.7109375" style="105" customWidth="1"/>
    <col min="14836" max="15085" width="11.42578125" style="105"/>
    <col min="15086" max="15086" width="66.28515625" style="105" customWidth="1"/>
    <col min="15087" max="15087" width="2.7109375" style="105" bestFit="1" customWidth="1"/>
    <col min="15088" max="15088" width="3.28515625" style="105" customWidth="1"/>
    <col min="15089" max="15089" width="7.42578125" style="105" customWidth="1"/>
    <col min="15090" max="15090" width="54.7109375" style="105" customWidth="1"/>
    <col min="15091" max="15091" width="11.7109375" style="105" customWidth="1"/>
    <col min="15092" max="15341" width="11.42578125" style="105"/>
    <col min="15342" max="15342" width="66.28515625" style="105" customWidth="1"/>
    <col min="15343" max="15343" width="2.7109375" style="105" bestFit="1" customWidth="1"/>
    <col min="15344" max="15344" width="3.28515625" style="105" customWidth="1"/>
    <col min="15345" max="15345" width="7.42578125" style="105" customWidth="1"/>
    <col min="15346" max="15346" width="54.7109375" style="105" customWidth="1"/>
    <col min="15347" max="15347" width="11.7109375" style="105" customWidth="1"/>
    <col min="15348" max="15597" width="11.42578125" style="105"/>
    <col min="15598" max="15598" width="66.28515625" style="105" customWidth="1"/>
    <col min="15599" max="15599" width="2.7109375" style="105" bestFit="1" customWidth="1"/>
    <col min="15600" max="15600" width="3.28515625" style="105" customWidth="1"/>
    <col min="15601" max="15601" width="7.42578125" style="105" customWidth="1"/>
    <col min="15602" max="15602" width="54.7109375" style="105" customWidth="1"/>
    <col min="15603" max="15603" width="11.7109375" style="105" customWidth="1"/>
    <col min="15604" max="15853" width="11.42578125" style="105"/>
    <col min="15854" max="15854" width="66.28515625" style="105" customWidth="1"/>
    <col min="15855" max="15855" width="2.7109375" style="105" bestFit="1" customWidth="1"/>
    <col min="15856" max="15856" width="3.28515625" style="105" customWidth="1"/>
    <col min="15857" max="15857" width="7.42578125" style="105" customWidth="1"/>
    <col min="15858" max="15858" width="54.7109375" style="105" customWidth="1"/>
    <col min="15859" max="15859" width="11.7109375" style="105" customWidth="1"/>
    <col min="15860" max="16109" width="11.42578125" style="105"/>
    <col min="16110" max="16110" width="66.28515625" style="105" customWidth="1"/>
    <col min="16111" max="16111" width="2.7109375" style="105" bestFit="1" customWidth="1"/>
    <col min="16112" max="16112" width="3.28515625" style="105" customWidth="1"/>
    <col min="16113" max="16113" width="7.42578125" style="105" customWidth="1"/>
    <col min="16114" max="16114" width="54.7109375" style="105" customWidth="1"/>
    <col min="16115" max="16115" width="11.7109375" style="105" customWidth="1"/>
    <col min="16116" max="16384" width="11.42578125" style="105"/>
  </cols>
  <sheetData>
    <row r="1" spans="1:11" ht="54.75" customHeight="1" thickBot="1" x14ac:dyDescent="0.3">
      <c r="A1" s="22"/>
      <c r="B1" s="155" t="s">
        <v>26</v>
      </c>
      <c r="C1" s="156"/>
      <c r="D1" s="156"/>
      <c r="E1" s="156"/>
      <c r="F1" s="156"/>
      <c r="G1" s="156"/>
      <c r="H1" s="156"/>
      <c r="I1" s="156"/>
      <c r="J1" s="156"/>
      <c r="K1" s="157"/>
    </row>
    <row r="2" spans="1:11" ht="78" customHeight="1" thickBot="1" x14ac:dyDescent="0.3">
      <c r="A2" s="57" t="s">
        <v>177</v>
      </c>
      <c r="B2" s="158" t="s">
        <v>25</v>
      </c>
      <c r="C2" s="159"/>
      <c r="D2" s="159"/>
      <c r="E2" s="159"/>
      <c r="F2" s="159"/>
      <c r="G2" s="159"/>
      <c r="H2" s="159"/>
      <c r="I2" s="159"/>
      <c r="J2" s="159"/>
      <c r="K2" s="160"/>
    </row>
    <row r="3" spans="1:11" ht="27" customHeight="1" thickBot="1" x14ac:dyDescent="0.3">
      <c r="A3" s="27" t="s">
        <v>0</v>
      </c>
      <c r="B3" s="161" t="s">
        <v>159</v>
      </c>
      <c r="C3" s="162"/>
      <c r="D3" s="162"/>
      <c r="E3" s="162"/>
      <c r="F3" s="162"/>
      <c r="G3" s="162"/>
      <c r="H3" s="162"/>
      <c r="I3" s="162"/>
      <c r="J3" s="162"/>
      <c r="K3" s="163"/>
    </row>
    <row r="4" spans="1:11" ht="27" customHeight="1" thickBot="1" x14ac:dyDescent="0.3">
      <c r="A4" s="28" t="s">
        <v>9</v>
      </c>
      <c r="B4" s="151" t="s">
        <v>153</v>
      </c>
      <c r="C4" s="152"/>
      <c r="D4" s="152"/>
      <c r="E4" s="152"/>
      <c r="F4" s="152"/>
      <c r="G4" s="152"/>
      <c r="H4" s="152"/>
      <c r="I4" s="152"/>
      <c r="J4" s="152"/>
      <c r="K4" s="153"/>
    </row>
    <row r="5" spans="1:11" ht="27" customHeight="1" thickBot="1" x14ac:dyDescent="0.3">
      <c r="A5" s="28" t="s">
        <v>98</v>
      </c>
      <c r="B5" s="164" t="s">
        <v>160</v>
      </c>
      <c r="C5" s="165"/>
      <c r="D5" s="165"/>
      <c r="E5" s="165"/>
      <c r="F5" s="165"/>
      <c r="G5" s="165"/>
      <c r="H5" s="165"/>
      <c r="I5" s="165"/>
      <c r="J5" s="165"/>
      <c r="K5" s="166"/>
    </row>
    <row r="6" spans="1:11" ht="27" customHeight="1" thickBot="1" x14ac:dyDescent="0.3">
      <c r="A6" s="28" t="s">
        <v>17</v>
      </c>
      <c r="B6" s="151" t="s">
        <v>151</v>
      </c>
      <c r="C6" s="152"/>
      <c r="D6" s="152"/>
      <c r="E6" s="152"/>
      <c r="F6" s="153"/>
      <c r="G6" s="154" t="s">
        <v>155</v>
      </c>
      <c r="H6" s="152"/>
      <c r="I6" s="152"/>
      <c r="J6" s="152"/>
      <c r="K6" s="153"/>
    </row>
    <row r="7" spans="1:11" ht="27" customHeight="1" x14ac:dyDescent="0.25">
      <c r="A7" s="28" t="s">
        <v>1</v>
      </c>
      <c r="B7" s="142" t="s">
        <v>152</v>
      </c>
      <c r="C7" s="143"/>
      <c r="D7" s="143"/>
      <c r="E7" s="143"/>
      <c r="F7" s="144"/>
      <c r="G7" s="145" t="s">
        <v>156</v>
      </c>
      <c r="H7" s="143"/>
      <c r="I7" s="143"/>
      <c r="J7" s="143"/>
      <c r="K7" s="144"/>
    </row>
    <row r="8" spans="1:11" ht="27" customHeight="1" x14ac:dyDescent="0.25">
      <c r="A8" s="28" t="s">
        <v>9</v>
      </c>
      <c r="B8" s="146" t="s">
        <v>157</v>
      </c>
      <c r="C8" s="147"/>
      <c r="D8" s="147"/>
      <c r="E8" s="147"/>
      <c r="F8" s="148"/>
      <c r="G8" s="149" t="s">
        <v>164</v>
      </c>
      <c r="H8" s="147"/>
      <c r="I8" s="147"/>
      <c r="J8" s="147"/>
      <c r="K8" s="148"/>
    </row>
    <row r="9" spans="1:11" ht="27" customHeight="1" x14ac:dyDescent="0.25">
      <c r="A9" s="28" t="s">
        <v>98</v>
      </c>
      <c r="B9" s="150" t="s">
        <v>154</v>
      </c>
      <c r="C9" s="147"/>
      <c r="D9" s="147"/>
      <c r="E9" s="147"/>
      <c r="F9" s="148"/>
      <c r="G9" s="149" t="s">
        <v>158</v>
      </c>
      <c r="H9" s="147"/>
      <c r="I9" s="147"/>
      <c r="J9" s="147"/>
      <c r="K9" s="148"/>
    </row>
    <row r="10" spans="1:11" ht="27" customHeight="1" thickBot="1" x14ac:dyDescent="0.3">
      <c r="A10" s="29" t="s">
        <v>18</v>
      </c>
      <c r="B10" s="132">
        <v>0.5</v>
      </c>
      <c r="C10" s="133"/>
      <c r="D10" s="133"/>
      <c r="E10" s="133"/>
      <c r="F10" s="134"/>
      <c r="G10" s="135">
        <v>0.5</v>
      </c>
      <c r="H10" s="133"/>
      <c r="I10" s="133"/>
      <c r="J10" s="133"/>
      <c r="K10" s="134"/>
    </row>
    <row r="11" spans="1:11" ht="39" thickBot="1" x14ac:dyDescent="0.3">
      <c r="A11" s="89" t="s">
        <v>175</v>
      </c>
      <c r="B11" s="58" t="s">
        <v>2</v>
      </c>
      <c r="C11" s="54" t="s">
        <v>3</v>
      </c>
      <c r="D11" s="54" t="s">
        <v>4</v>
      </c>
      <c r="E11" s="54" t="s">
        <v>16</v>
      </c>
      <c r="F11" s="53" t="s">
        <v>10</v>
      </c>
      <c r="G11" s="58" t="s">
        <v>2</v>
      </c>
      <c r="H11" s="54" t="s">
        <v>3</v>
      </c>
      <c r="I11" s="54" t="s">
        <v>4</v>
      </c>
      <c r="J11" s="54" t="s">
        <v>16</v>
      </c>
      <c r="K11" s="53" t="s">
        <v>10</v>
      </c>
    </row>
    <row r="12" spans="1:11" ht="26.25" thickBot="1" x14ac:dyDescent="0.3">
      <c r="A12" s="46" t="s">
        <v>116</v>
      </c>
      <c r="B12" s="83" t="s">
        <v>6</v>
      </c>
      <c r="C12" s="84"/>
      <c r="D12" s="24" t="s">
        <v>86</v>
      </c>
      <c r="E12" s="84" t="s">
        <v>7</v>
      </c>
      <c r="F12" s="40" t="s">
        <v>67</v>
      </c>
      <c r="G12" s="83" t="s">
        <v>6</v>
      </c>
      <c r="H12" s="84"/>
      <c r="I12" s="24" t="s">
        <v>165</v>
      </c>
      <c r="J12" s="84" t="s">
        <v>7</v>
      </c>
      <c r="K12" s="40" t="s">
        <v>67</v>
      </c>
    </row>
    <row r="13" spans="1:11" ht="15.75" customHeight="1" thickBot="1" x14ac:dyDescent="0.3">
      <c r="A13" s="136" t="s">
        <v>31</v>
      </c>
      <c r="B13" s="116"/>
      <c r="C13" s="116"/>
      <c r="D13" s="116"/>
      <c r="E13" s="116"/>
      <c r="F13" s="116"/>
      <c r="G13" s="116"/>
      <c r="H13" s="116"/>
      <c r="I13" s="116"/>
      <c r="J13" s="116"/>
      <c r="K13" s="117"/>
    </row>
    <row r="14" spans="1:11" x14ac:dyDescent="0.25">
      <c r="A14" s="46" t="s">
        <v>30</v>
      </c>
      <c r="B14" s="80" t="s">
        <v>6</v>
      </c>
      <c r="C14" s="78"/>
      <c r="D14" s="42" t="s">
        <v>66</v>
      </c>
      <c r="E14" s="137" t="s">
        <v>7</v>
      </c>
      <c r="F14" s="138"/>
      <c r="G14" s="138"/>
      <c r="H14" s="138"/>
      <c r="I14" s="138"/>
      <c r="J14" s="138"/>
      <c r="K14" s="43" t="s">
        <v>67</v>
      </c>
    </row>
    <row r="15" spans="1:11" ht="26.25" thickBot="1" x14ac:dyDescent="0.3">
      <c r="A15" s="46" t="s">
        <v>29</v>
      </c>
      <c r="B15" s="99" t="s">
        <v>6</v>
      </c>
      <c r="C15" s="77"/>
      <c r="D15" s="44" t="s">
        <v>165</v>
      </c>
      <c r="E15" s="139" t="s">
        <v>7</v>
      </c>
      <c r="F15" s="140"/>
      <c r="G15" s="140"/>
      <c r="H15" s="140"/>
      <c r="I15" s="140"/>
      <c r="J15" s="140"/>
      <c r="K15" s="45" t="s">
        <v>67</v>
      </c>
    </row>
    <row r="16" spans="1:11" ht="13.5" thickBot="1" x14ac:dyDescent="0.3">
      <c r="A16" s="112" t="s">
        <v>64</v>
      </c>
      <c r="B16" s="113"/>
      <c r="C16" s="113"/>
      <c r="D16" s="113"/>
      <c r="E16" s="113"/>
      <c r="F16" s="113"/>
      <c r="G16" s="113"/>
      <c r="H16" s="113"/>
      <c r="I16" s="113"/>
      <c r="J16" s="113"/>
      <c r="K16" s="114"/>
    </row>
    <row r="17" spans="1:11" x14ac:dyDescent="0.25">
      <c r="A17" s="60" t="s">
        <v>32</v>
      </c>
      <c r="B17" s="83" t="s">
        <v>6</v>
      </c>
      <c r="C17" s="84"/>
      <c r="D17" s="24" t="s">
        <v>162</v>
      </c>
      <c r="E17" s="84" t="s">
        <v>7</v>
      </c>
      <c r="F17" s="40" t="s">
        <v>67</v>
      </c>
      <c r="G17" s="88" t="s">
        <v>6</v>
      </c>
      <c r="H17" s="84"/>
      <c r="I17" s="24" t="s">
        <v>163</v>
      </c>
      <c r="J17" s="84" t="s">
        <v>7</v>
      </c>
      <c r="K17" s="40" t="s">
        <v>67</v>
      </c>
    </row>
    <row r="18" spans="1:11" x14ac:dyDescent="0.25">
      <c r="A18" s="59" t="s">
        <v>33</v>
      </c>
      <c r="B18" s="86" t="s">
        <v>6</v>
      </c>
      <c r="C18" s="14"/>
      <c r="D18" s="19" t="s">
        <v>162</v>
      </c>
      <c r="E18" s="79" t="s">
        <v>7</v>
      </c>
      <c r="F18" s="20" t="s">
        <v>67</v>
      </c>
      <c r="G18" s="88" t="s">
        <v>6</v>
      </c>
      <c r="H18" s="84"/>
      <c r="I18" s="24" t="s">
        <v>163</v>
      </c>
      <c r="J18" s="84" t="s">
        <v>7</v>
      </c>
      <c r="K18" s="40" t="s">
        <v>67</v>
      </c>
    </row>
    <row r="19" spans="1:11" ht="25.5" x14ac:dyDescent="0.25">
      <c r="A19" s="59" t="s">
        <v>34</v>
      </c>
      <c r="B19" s="86" t="s">
        <v>6</v>
      </c>
      <c r="C19" s="14"/>
      <c r="D19" s="19" t="s">
        <v>162</v>
      </c>
      <c r="E19" s="79" t="s">
        <v>7</v>
      </c>
      <c r="F19" s="20" t="s">
        <v>67</v>
      </c>
      <c r="G19" s="88" t="s">
        <v>6</v>
      </c>
      <c r="H19" s="84"/>
      <c r="I19" s="24" t="s">
        <v>163</v>
      </c>
      <c r="J19" s="84" t="s">
        <v>7</v>
      </c>
      <c r="K19" s="40" t="s">
        <v>67</v>
      </c>
    </row>
    <row r="20" spans="1:11" ht="38.25" x14ac:dyDescent="0.25">
      <c r="A20" s="59" t="s">
        <v>35</v>
      </c>
      <c r="B20" s="86" t="s">
        <v>6</v>
      </c>
      <c r="C20" s="14"/>
      <c r="D20" s="19" t="s">
        <v>162</v>
      </c>
      <c r="E20" s="79" t="s">
        <v>7</v>
      </c>
      <c r="F20" s="20" t="s">
        <v>67</v>
      </c>
      <c r="G20" s="88" t="s">
        <v>6</v>
      </c>
      <c r="H20" s="84"/>
      <c r="I20" s="24" t="s">
        <v>163</v>
      </c>
      <c r="J20" s="84" t="s">
        <v>7</v>
      </c>
      <c r="K20" s="40" t="s">
        <v>67</v>
      </c>
    </row>
    <row r="21" spans="1:11" ht="38.25" x14ac:dyDescent="0.25">
      <c r="A21" s="59" t="s">
        <v>36</v>
      </c>
      <c r="B21" s="86" t="s">
        <v>6</v>
      </c>
      <c r="C21" s="14"/>
      <c r="D21" s="19" t="s">
        <v>162</v>
      </c>
      <c r="E21" s="79" t="s">
        <v>7</v>
      </c>
      <c r="F21" s="20" t="s">
        <v>67</v>
      </c>
      <c r="G21" s="88" t="s">
        <v>6</v>
      </c>
      <c r="H21" s="84"/>
      <c r="I21" s="24" t="s">
        <v>163</v>
      </c>
      <c r="J21" s="84" t="s">
        <v>7</v>
      </c>
      <c r="K21" s="40" t="s">
        <v>67</v>
      </c>
    </row>
    <row r="22" spans="1:11" ht="51.75" thickBot="1" x14ac:dyDescent="0.3">
      <c r="A22" s="59" t="s">
        <v>37</v>
      </c>
      <c r="B22" s="99"/>
      <c r="C22" s="77"/>
      <c r="D22" s="70" t="s">
        <v>15</v>
      </c>
      <c r="E22" s="44" t="s">
        <v>15</v>
      </c>
      <c r="F22" s="45" t="s">
        <v>13</v>
      </c>
      <c r="G22" s="88"/>
      <c r="H22" s="84"/>
      <c r="I22" s="70" t="s">
        <v>15</v>
      </c>
      <c r="J22" s="44" t="s">
        <v>15</v>
      </c>
      <c r="K22" s="45" t="s">
        <v>13</v>
      </c>
    </row>
    <row r="23" spans="1:11" ht="13.5" thickBot="1" x14ac:dyDescent="0.3">
      <c r="A23" s="112" t="s">
        <v>65</v>
      </c>
      <c r="B23" s="116"/>
      <c r="C23" s="116"/>
      <c r="D23" s="116"/>
      <c r="E23" s="116"/>
      <c r="F23" s="116"/>
      <c r="G23" s="116"/>
      <c r="H23" s="116"/>
      <c r="I23" s="116"/>
      <c r="J23" s="116"/>
      <c r="K23" s="117"/>
    </row>
    <row r="24" spans="1:11" ht="51" x14ac:dyDescent="0.25">
      <c r="A24" s="60" t="s">
        <v>38</v>
      </c>
      <c r="B24" s="80" t="s">
        <v>6</v>
      </c>
      <c r="C24" s="78"/>
      <c r="D24" s="42" t="s">
        <v>161</v>
      </c>
      <c r="E24" s="122" t="s">
        <v>7</v>
      </c>
      <c r="F24" s="122"/>
      <c r="G24" s="122"/>
      <c r="H24" s="122"/>
      <c r="I24" s="122"/>
      <c r="J24" s="122"/>
      <c r="K24" s="43" t="s">
        <v>67</v>
      </c>
    </row>
    <row r="25" spans="1:11" ht="117" customHeight="1" x14ac:dyDescent="0.25">
      <c r="A25" s="59" t="s">
        <v>39</v>
      </c>
      <c r="B25" s="86" t="s">
        <v>6</v>
      </c>
      <c r="C25" s="79"/>
      <c r="D25" s="19" t="s">
        <v>161</v>
      </c>
      <c r="E25" s="141" t="s">
        <v>14</v>
      </c>
      <c r="F25" s="141"/>
      <c r="G25" s="141"/>
      <c r="H25" s="141"/>
      <c r="I25" s="141"/>
      <c r="J25" s="141"/>
      <c r="K25" s="108" t="s">
        <v>182</v>
      </c>
    </row>
    <row r="26" spans="1:11" ht="25.5" x14ac:dyDescent="0.25">
      <c r="A26" s="59" t="s">
        <v>40</v>
      </c>
      <c r="B26" s="86" t="s">
        <v>6</v>
      </c>
      <c r="C26" s="79"/>
      <c r="D26" s="19" t="s">
        <v>161</v>
      </c>
      <c r="E26" s="124" t="s">
        <v>7</v>
      </c>
      <c r="F26" s="124"/>
      <c r="G26" s="124"/>
      <c r="H26" s="124"/>
      <c r="I26" s="124"/>
      <c r="J26" s="124"/>
      <c r="K26" s="20" t="s">
        <v>67</v>
      </c>
    </row>
    <row r="27" spans="1:11" ht="63.75" x14ac:dyDescent="0.25">
      <c r="A27" s="59" t="s">
        <v>41</v>
      </c>
      <c r="B27" s="86" t="s">
        <v>6</v>
      </c>
      <c r="C27" s="79"/>
      <c r="D27" s="19" t="s">
        <v>161</v>
      </c>
      <c r="E27" s="124" t="s">
        <v>7</v>
      </c>
      <c r="F27" s="124"/>
      <c r="G27" s="124"/>
      <c r="H27" s="124"/>
      <c r="I27" s="124"/>
      <c r="J27" s="124"/>
      <c r="K27" s="20" t="s">
        <v>67</v>
      </c>
    </row>
    <row r="28" spans="1:11" ht="51.75" thickBot="1" x14ac:dyDescent="0.3">
      <c r="A28" s="68" t="s">
        <v>42</v>
      </c>
      <c r="B28" s="99" t="s">
        <v>6</v>
      </c>
      <c r="C28" s="77"/>
      <c r="D28" s="44" t="s">
        <v>161</v>
      </c>
      <c r="E28" s="126" t="s">
        <v>7</v>
      </c>
      <c r="F28" s="126"/>
      <c r="G28" s="126"/>
      <c r="H28" s="126"/>
      <c r="I28" s="126"/>
      <c r="J28" s="126"/>
      <c r="K28" s="45" t="s">
        <v>67</v>
      </c>
    </row>
    <row r="29" spans="1:11" ht="13.5" thickBot="1" x14ac:dyDescent="0.3">
      <c r="A29" s="112" t="s">
        <v>43</v>
      </c>
      <c r="B29" s="130"/>
      <c r="C29" s="130"/>
      <c r="D29" s="130"/>
      <c r="E29" s="130"/>
      <c r="F29" s="130"/>
      <c r="G29" s="130"/>
      <c r="H29" s="130"/>
      <c r="I29" s="130"/>
      <c r="J29" s="130"/>
      <c r="K29" s="131"/>
    </row>
    <row r="30" spans="1:11" ht="27.75" customHeight="1" x14ac:dyDescent="0.25">
      <c r="A30" s="60" t="s">
        <v>48</v>
      </c>
      <c r="B30" s="80" t="s">
        <v>6</v>
      </c>
      <c r="C30" s="78"/>
      <c r="D30" s="42" t="s">
        <v>166</v>
      </c>
      <c r="E30" s="122" t="s">
        <v>7</v>
      </c>
      <c r="F30" s="122"/>
      <c r="G30" s="122"/>
      <c r="H30" s="122"/>
      <c r="I30" s="122"/>
      <c r="J30" s="122"/>
      <c r="K30" s="43" t="s">
        <v>67</v>
      </c>
    </row>
    <row r="31" spans="1:11" ht="45" customHeight="1" x14ac:dyDescent="0.25">
      <c r="A31" s="59" t="s">
        <v>49</v>
      </c>
      <c r="B31" s="86" t="s">
        <v>6</v>
      </c>
      <c r="C31" s="79"/>
      <c r="D31" s="19" t="s">
        <v>166</v>
      </c>
      <c r="E31" s="124" t="s">
        <v>7</v>
      </c>
      <c r="F31" s="124"/>
      <c r="G31" s="124"/>
      <c r="H31" s="124"/>
      <c r="I31" s="124"/>
      <c r="J31" s="124"/>
      <c r="K31" s="20" t="s">
        <v>67</v>
      </c>
    </row>
    <row r="32" spans="1:11" ht="165.75" customHeight="1" x14ac:dyDescent="0.25">
      <c r="A32" s="59" t="s">
        <v>44</v>
      </c>
      <c r="B32" s="86" t="s">
        <v>6</v>
      </c>
      <c r="C32" s="79"/>
      <c r="D32" s="19" t="s">
        <v>166</v>
      </c>
      <c r="E32" s="124" t="s">
        <v>7</v>
      </c>
      <c r="F32" s="124"/>
      <c r="G32" s="124"/>
      <c r="H32" s="124"/>
      <c r="I32" s="124"/>
      <c r="J32" s="124"/>
      <c r="K32" s="20" t="s">
        <v>67</v>
      </c>
    </row>
    <row r="33" spans="1:11" ht="21" customHeight="1" x14ac:dyDescent="0.25">
      <c r="A33" s="59" t="s">
        <v>45</v>
      </c>
      <c r="B33" s="86" t="s">
        <v>6</v>
      </c>
      <c r="C33" s="79"/>
      <c r="D33" s="19" t="s">
        <v>166</v>
      </c>
      <c r="E33" s="124" t="s">
        <v>7</v>
      </c>
      <c r="F33" s="124"/>
      <c r="G33" s="124"/>
      <c r="H33" s="124"/>
      <c r="I33" s="124"/>
      <c r="J33" s="124"/>
      <c r="K33" s="20" t="s">
        <v>67</v>
      </c>
    </row>
    <row r="34" spans="1:11" ht="51" x14ac:dyDescent="0.25">
      <c r="A34" s="59" t="s">
        <v>46</v>
      </c>
      <c r="B34" s="86" t="s">
        <v>6</v>
      </c>
      <c r="C34" s="79"/>
      <c r="D34" s="19" t="s">
        <v>166</v>
      </c>
      <c r="E34" s="124" t="s">
        <v>7</v>
      </c>
      <c r="F34" s="124"/>
      <c r="G34" s="124"/>
      <c r="H34" s="124"/>
      <c r="I34" s="124"/>
      <c r="J34" s="124"/>
      <c r="K34" s="20" t="s">
        <v>67</v>
      </c>
    </row>
    <row r="35" spans="1:11" ht="24.75" customHeight="1" x14ac:dyDescent="0.25">
      <c r="A35" s="59" t="s">
        <v>47</v>
      </c>
      <c r="B35" s="86" t="s">
        <v>6</v>
      </c>
      <c r="C35" s="79"/>
      <c r="D35" s="19" t="s">
        <v>166</v>
      </c>
      <c r="E35" s="124" t="s">
        <v>7</v>
      </c>
      <c r="F35" s="124"/>
      <c r="G35" s="124"/>
      <c r="H35" s="124"/>
      <c r="I35" s="124"/>
      <c r="J35" s="124"/>
      <c r="K35" s="20" t="s">
        <v>67</v>
      </c>
    </row>
    <row r="36" spans="1:11" ht="13.5" thickBot="1" x14ac:dyDescent="0.3">
      <c r="A36" s="68" t="s">
        <v>50</v>
      </c>
      <c r="B36" s="99" t="s">
        <v>6</v>
      </c>
      <c r="C36" s="77"/>
      <c r="D36" s="44" t="s">
        <v>172</v>
      </c>
      <c r="E36" s="126" t="s">
        <v>7</v>
      </c>
      <c r="F36" s="126"/>
      <c r="G36" s="126"/>
      <c r="H36" s="126"/>
      <c r="I36" s="126"/>
      <c r="J36" s="126"/>
      <c r="K36" s="45" t="s">
        <v>67</v>
      </c>
    </row>
    <row r="37" spans="1:11" ht="13.5" customHeight="1" thickBot="1" x14ac:dyDescent="0.3">
      <c r="A37" s="112" t="s">
        <v>51</v>
      </c>
      <c r="B37" s="113"/>
      <c r="C37" s="113"/>
      <c r="D37" s="113"/>
      <c r="E37" s="113"/>
      <c r="F37" s="113"/>
      <c r="G37" s="113"/>
      <c r="H37" s="113"/>
      <c r="I37" s="113"/>
      <c r="J37" s="113"/>
      <c r="K37" s="114"/>
    </row>
    <row r="38" spans="1:11" ht="33" customHeight="1" x14ac:dyDescent="0.25">
      <c r="A38" s="60" t="s">
        <v>77</v>
      </c>
      <c r="B38" s="121" t="s">
        <v>167</v>
      </c>
      <c r="C38" s="122"/>
      <c r="D38" s="122"/>
      <c r="E38" s="122"/>
      <c r="F38" s="43" t="s">
        <v>13</v>
      </c>
      <c r="G38" s="121" t="s">
        <v>168</v>
      </c>
      <c r="H38" s="122"/>
      <c r="I38" s="122"/>
      <c r="J38" s="122"/>
      <c r="K38" s="40" t="s">
        <v>13</v>
      </c>
    </row>
    <row r="39" spans="1:11" ht="63.75" x14ac:dyDescent="0.25">
      <c r="A39" s="59" t="s">
        <v>52</v>
      </c>
      <c r="B39" s="90" t="s">
        <v>6</v>
      </c>
      <c r="C39" s="91"/>
      <c r="D39" s="91">
        <v>21</v>
      </c>
      <c r="E39" s="91" t="s">
        <v>7</v>
      </c>
      <c r="F39" s="92" t="s">
        <v>67</v>
      </c>
      <c r="G39" s="85" t="s">
        <v>6</v>
      </c>
      <c r="H39" s="14"/>
      <c r="I39" s="19" t="s">
        <v>169</v>
      </c>
      <c r="J39" s="79" t="s">
        <v>7</v>
      </c>
      <c r="K39" s="20" t="s">
        <v>67</v>
      </c>
    </row>
    <row r="40" spans="1:11" ht="39" customHeight="1" x14ac:dyDescent="0.25">
      <c r="A40" s="59" t="s">
        <v>53</v>
      </c>
      <c r="B40" s="90" t="s">
        <v>6</v>
      </c>
      <c r="C40" s="91"/>
      <c r="D40" s="91">
        <v>21</v>
      </c>
      <c r="E40" s="91" t="s">
        <v>7</v>
      </c>
      <c r="F40" s="92" t="s">
        <v>67</v>
      </c>
      <c r="G40" s="85" t="s">
        <v>6</v>
      </c>
      <c r="H40" s="14"/>
      <c r="I40" s="19" t="s">
        <v>169</v>
      </c>
      <c r="J40" s="79" t="s">
        <v>7</v>
      </c>
      <c r="K40" s="20" t="s">
        <v>67</v>
      </c>
    </row>
    <row r="41" spans="1:11" ht="35.25" customHeight="1" x14ac:dyDescent="0.25">
      <c r="A41" s="59" t="s">
        <v>54</v>
      </c>
      <c r="B41" s="90" t="s">
        <v>6</v>
      </c>
      <c r="C41" s="91"/>
      <c r="D41" s="91">
        <v>21</v>
      </c>
      <c r="E41" s="91" t="s">
        <v>7</v>
      </c>
      <c r="F41" s="92" t="s">
        <v>67</v>
      </c>
      <c r="G41" s="85" t="s">
        <v>6</v>
      </c>
      <c r="H41" s="14"/>
      <c r="I41" s="19" t="s">
        <v>169</v>
      </c>
      <c r="J41" s="79" t="s">
        <v>7</v>
      </c>
      <c r="K41" s="20" t="s">
        <v>67</v>
      </c>
    </row>
    <row r="42" spans="1:11" ht="51.75" thickBot="1" x14ac:dyDescent="0.3">
      <c r="A42" s="68" t="s">
        <v>55</v>
      </c>
      <c r="B42" s="99" t="s">
        <v>6</v>
      </c>
      <c r="C42" s="93"/>
      <c r="D42" s="44" t="s">
        <v>21</v>
      </c>
      <c r="E42" s="109" t="s">
        <v>7</v>
      </c>
      <c r="F42" s="110" t="s">
        <v>183</v>
      </c>
      <c r="G42" s="26" t="s">
        <v>6</v>
      </c>
      <c r="H42" s="94"/>
      <c r="I42" s="48" t="s">
        <v>170</v>
      </c>
      <c r="J42" s="109" t="s">
        <v>7</v>
      </c>
      <c r="K42" s="110" t="s">
        <v>183</v>
      </c>
    </row>
    <row r="43" spans="1:11" ht="13.5" thickBot="1" x14ac:dyDescent="0.3">
      <c r="A43" s="112" t="s">
        <v>56</v>
      </c>
      <c r="B43" s="113"/>
      <c r="C43" s="113"/>
      <c r="D43" s="113"/>
      <c r="E43" s="113"/>
      <c r="F43" s="113"/>
      <c r="G43" s="113"/>
      <c r="H43" s="113"/>
      <c r="I43" s="113"/>
      <c r="J43" s="113"/>
      <c r="K43" s="114"/>
    </row>
    <row r="44" spans="1:11" ht="13.5" thickBot="1" x14ac:dyDescent="0.3">
      <c r="A44" s="63" t="s">
        <v>5</v>
      </c>
      <c r="B44" s="64" t="s">
        <v>6</v>
      </c>
      <c r="C44" s="82"/>
      <c r="D44" s="66" t="s">
        <v>120</v>
      </c>
      <c r="E44" s="82" t="s">
        <v>7</v>
      </c>
      <c r="F44" s="67" t="s">
        <v>67</v>
      </c>
      <c r="G44" s="64" t="s">
        <v>6</v>
      </c>
      <c r="H44" s="82"/>
      <c r="I44" s="66" t="s">
        <v>171</v>
      </c>
      <c r="J44" s="82" t="s">
        <v>7</v>
      </c>
      <c r="K44" s="67" t="s">
        <v>67</v>
      </c>
    </row>
    <row r="45" spans="1:11" ht="13.5" thickBot="1" x14ac:dyDescent="0.3">
      <c r="A45" s="112" t="s">
        <v>57</v>
      </c>
      <c r="B45" s="113"/>
      <c r="C45" s="113"/>
      <c r="D45" s="113"/>
      <c r="E45" s="113"/>
      <c r="F45" s="113"/>
      <c r="G45" s="113"/>
      <c r="H45" s="113"/>
      <c r="I45" s="113"/>
      <c r="J45" s="113"/>
      <c r="K45" s="114"/>
    </row>
    <row r="46" spans="1:11" ht="117" customHeight="1" thickBot="1" x14ac:dyDescent="0.3">
      <c r="A46" s="63" t="s">
        <v>58</v>
      </c>
      <c r="B46" s="64" t="s">
        <v>6</v>
      </c>
      <c r="C46" s="82"/>
      <c r="D46" s="65" t="s">
        <v>176</v>
      </c>
      <c r="E46" s="115" t="s">
        <v>14</v>
      </c>
      <c r="F46" s="115"/>
      <c r="G46" s="115"/>
      <c r="H46" s="115"/>
      <c r="I46" s="115"/>
      <c r="J46" s="115"/>
      <c r="K46" s="108" t="s">
        <v>182</v>
      </c>
    </row>
    <row r="47" spans="1:11" ht="13.5" thickBot="1" x14ac:dyDescent="0.3">
      <c r="A47" s="112" t="s">
        <v>59</v>
      </c>
      <c r="B47" s="116"/>
      <c r="C47" s="116"/>
      <c r="D47" s="116"/>
      <c r="E47" s="116"/>
      <c r="F47" s="116"/>
      <c r="G47" s="116"/>
      <c r="H47" s="116"/>
      <c r="I47" s="116"/>
      <c r="J47" s="116"/>
      <c r="K47" s="117"/>
    </row>
    <row r="48" spans="1:11" ht="13.5" customHeight="1" x14ac:dyDescent="0.25">
      <c r="A48" s="96" t="s">
        <v>60</v>
      </c>
      <c r="B48" s="121" t="s">
        <v>7</v>
      </c>
      <c r="C48" s="122"/>
      <c r="D48" s="122"/>
      <c r="E48" s="122"/>
      <c r="F48" s="98" t="s">
        <v>173</v>
      </c>
      <c r="G48" s="127" t="s">
        <v>7</v>
      </c>
      <c r="H48" s="122"/>
      <c r="I48" s="122"/>
      <c r="J48" s="122"/>
      <c r="K48" s="98" t="s">
        <v>173</v>
      </c>
    </row>
    <row r="49" spans="1:11" ht="24.75" customHeight="1" x14ac:dyDescent="0.25">
      <c r="A49" s="97" t="s">
        <v>61</v>
      </c>
      <c r="B49" s="123" t="s">
        <v>7</v>
      </c>
      <c r="C49" s="124"/>
      <c r="D49" s="124"/>
      <c r="E49" s="124"/>
      <c r="F49" s="16" t="s">
        <v>173</v>
      </c>
      <c r="G49" s="128" t="s">
        <v>7</v>
      </c>
      <c r="H49" s="124"/>
      <c r="I49" s="124"/>
      <c r="J49" s="124"/>
      <c r="K49" s="16" t="s">
        <v>173</v>
      </c>
    </row>
    <row r="50" spans="1:11" ht="25.5" customHeight="1" x14ac:dyDescent="0.25">
      <c r="A50" s="97" t="s">
        <v>62</v>
      </c>
      <c r="B50" s="123" t="s">
        <v>7</v>
      </c>
      <c r="C50" s="124"/>
      <c r="D50" s="124"/>
      <c r="E50" s="124"/>
      <c r="F50" s="16" t="s">
        <v>173</v>
      </c>
      <c r="G50" s="128" t="s">
        <v>7</v>
      </c>
      <c r="H50" s="124"/>
      <c r="I50" s="124"/>
      <c r="J50" s="124"/>
      <c r="K50" s="16" t="s">
        <v>173</v>
      </c>
    </row>
    <row r="51" spans="1:11" ht="27" customHeight="1" thickBot="1" x14ac:dyDescent="0.3">
      <c r="A51" s="97" t="s">
        <v>63</v>
      </c>
      <c r="B51" s="125" t="s">
        <v>7</v>
      </c>
      <c r="C51" s="126"/>
      <c r="D51" s="126"/>
      <c r="E51" s="126"/>
      <c r="F51" s="100" t="s">
        <v>174</v>
      </c>
      <c r="G51" s="129" t="s">
        <v>7</v>
      </c>
      <c r="H51" s="126"/>
      <c r="I51" s="126"/>
      <c r="J51" s="126"/>
      <c r="K51" s="100" t="s">
        <v>174</v>
      </c>
    </row>
    <row r="52" spans="1:11" ht="51.75" customHeight="1" thickBot="1" x14ac:dyDescent="0.3">
      <c r="A52" s="56" t="s">
        <v>180</v>
      </c>
      <c r="B52" s="118" t="s">
        <v>93</v>
      </c>
      <c r="C52" s="119"/>
      <c r="D52" s="119"/>
      <c r="E52" s="119"/>
      <c r="F52" s="119"/>
      <c r="G52" s="119"/>
      <c r="H52" s="119"/>
      <c r="I52" s="119"/>
      <c r="J52" s="119"/>
      <c r="K52" s="120"/>
    </row>
    <row r="53" spans="1:11" s="103" customFormat="1" x14ac:dyDescent="0.25">
      <c r="A53" s="1"/>
      <c r="B53" s="2"/>
      <c r="C53" s="2"/>
      <c r="D53" s="2"/>
      <c r="E53" s="3"/>
      <c r="F53" s="102"/>
    </row>
    <row r="54" spans="1:11" s="103" customFormat="1" x14ac:dyDescent="0.25">
      <c r="A54" s="1"/>
      <c r="B54" s="2"/>
      <c r="C54" s="2"/>
      <c r="D54" s="2"/>
      <c r="E54" s="3"/>
      <c r="F54" s="102"/>
    </row>
    <row r="55" spans="1:11" ht="15" x14ac:dyDescent="0.25">
      <c r="A55" s="101" t="s">
        <v>24</v>
      </c>
      <c r="B55" s="104"/>
      <c r="C55" s="104"/>
      <c r="D55" s="104"/>
      <c r="E55" s="5"/>
      <c r="F55" s="6"/>
    </row>
    <row r="56" spans="1:11" x14ac:dyDescent="0.25">
      <c r="A56" s="17" t="s">
        <v>8</v>
      </c>
      <c r="F56" s="6"/>
    </row>
    <row r="57" spans="1:11" s="103" customFormat="1" x14ac:dyDescent="0.25">
      <c r="A57" s="2" t="s">
        <v>22</v>
      </c>
      <c r="B57" s="2"/>
      <c r="C57" s="2"/>
      <c r="D57" s="2"/>
      <c r="E57" s="2"/>
      <c r="F57" s="2"/>
    </row>
    <row r="58" spans="1:11" x14ac:dyDescent="0.25">
      <c r="A58" s="2"/>
    </row>
    <row r="59" spans="1:11" x14ac:dyDescent="0.2">
      <c r="A59" s="101" t="s">
        <v>24</v>
      </c>
    </row>
    <row r="60" spans="1:11" x14ac:dyDescent="0.25">
      <c r="A60" s="17" t="s">
        <v>11</v>
      </c>
    </row>
    <row r="61" spans="1:11" x14ac:dyDescent="0.25">
      <c r="A61" s="2" t="s">
        <v>12</v>
      </c>
    </row>
    <row r="62" spans="1:11" x14ac:dyDescent="0.25">
      <c r="A62" s="4" t="s">
        <v>23</v>
      </c>
      <c r="E62" s="6"/>
    </row>
    <row r="63" spans="1:11" x14ac:dyDescent="0.25">
      <c r="A63" s="7"/>
    </row>
    <row r="64" spans="1:11" x14ac:dyDescent="0.25">
      <c r="A64" s="7"/>
    </row>
    <row r="65" spans="1:11" x14ac:dyDescent="0.25">
      <c r="A65" s="106"/>
      <c r="E65" s="6"/>
    </row>
    <row r="67" spans="1:11" x14ac:dyDescent="0.25">
      <c r="E67" s="107"/>
    </row>
    <row r="74" spans="1:11" s="4" customFormat="1" x14ac:dyDescent="0.25">
      <c r="A74" s="105"/>
      <c r="E74" s="6"/>
      <c r="G74" s="105"/>
      <c r="H74" s="105"/>
      <c r="I74" s="105"/>
      <c r="J74" s="105"/>
      <c r="K74" s="105"/>
    </row>
    <row r="75" spans="1:11" s="4" customFormat="1" x14ac:dyDescent="0.25">
      <c r="A75" s="105"/>
      <c r="E75" s="6"/>
      <c r="G75" s="105"/>
      <c r="H75" s="105"/>
      <c r="I75" s="105"/>
      <c r="J75" s="105"/>
      <c r="K75" s="105"/>
    </row>
    <row r="77" spans="1:11" s="4" customFormat="1" x14ac:dyDescent="0.25">
      <c r="A77" s="105"/>
      <c r="E77" s="6"/>
      <c r="G77" s="105"/>
      <c r="H77" s="105"/>
      <c r="I77" s="105"/>
      <c r="J77" s="105"/>
      <c r="K77" s="105"/>
    </row>
  </sheetData>
  <mergeCells count="49">
    <mergeCell ref="B6:F6"/>
    <mergeCell ref="G6:K6"/>
    <mergeCell ref="B1:K1"/>
    <mergeCell ref="B2:K2"/>
    <mergeCell ref="B3:K3"/>
    <mergeCell ref="B4:K4"/>
    <mergeCell ref="B5:K5"/>
    <mergeCell ref="B7:F7"/>
    <mergeCell ref="G7:K7"/>
    <mergeCell ref="B8:F8"/>
    <mergeCell ref="G8:K8"/>
    <mergeCell ref="B9:F9"/>
    <mergeCell ref="G9:K9"/>
    <mergeCell ref="E28:J28"/>
    <mergeCell ref="B10:F10"/>
    <mergeCell ref="G10:K10"/>
    <mergeCell ref="A13:K13"/>
    <mergeCell ref="E14:J14"/>
    <mergeCell ref="E15:J15"/>
    <mergeCell ref="A16:K16"/>
    <mergeCell ref="A23:K23"/>
    <mergeCell ref="E24:J24"/>
    <mergeCell ref="E25:J25"/>
    <mergeCell ref="E26:J26"/>
    <mergeCell ref="E27:J27"/>
    <mergeCell ref="A43:K43"/>
    <mergeCell ref="A29:K29"/>
    <mergeCell ref="E30:J30"/>
    <mergeCell ref="E31:J31"/>
    <mergeCell ref="E32:J32"/>
    <mergeCell ref="E33:J33"/>
    <mergeCell ref="E34:J34"/>
    <mergeCell ref="E35:J35"/>
    <mergeCell ref="E36:J36"/>
    <mergeCell ref="A37:K37"/>
    <mergeCell ref="B38:E38"/>
    <mergeCell ref="G38:J38"/>
    <mergeCell ref="A45:K45"/>
    <mergeCell ref="E46:J46"/>
    <mergeCell ref="A47:K47"/>
    <mergeCell ref="B52:K52"/>
    <mergeCell ref="B48:E48"/>
    <mergeCell ref="B49:E49"/>
    <mergeCell ref="B50:E50"/>
    <mergeCell ref="B51:E51"/>
    <mergeCell ref="G48:J48"/>
    <mergeCell ref="G49:J49"/>
    <mergeCell ref="G50:J50"/>
    <mergeCell ref="G51:J51"/>
  </mergeCells>
  <printOptions horizontalCentered="1" verticalCentered="1"/>
  <pageMargins left="0.17" right="0.25" top="0.17" bottom="0.19" header="0.3" footer="0.17"/>
  <pageSetup scale="52"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567C9-6A6F-4AC8-A88E-0EB1C5CF00A3}">
  <sheetPr>
    <tabColor theme="0"/>
    <pageSetUpPr fitToPage="1"/>
  </sheetPr>
  <dimension ref="A1:K77"/>
  <sheetViews>
    <sheetView topLeftCell="A34" zoomScale="70" zoomScaleNormal="70" zoomScalePageLayoutView="90" workbookViewId="0">
      <pane xSplit="1" topLeftCell="B1" activePane="topRight" state="frozen"/>
      <selection pane="topRight" activeCell="B15" sqref="B15"/>
    </sheetView>
  </sheetViews>
  <sheetFormatPr baseColWidth="10" defaultRowHeight="12.75" x14ac:dyDescent="0.25"/>
  <cols>
    <col min="1" max="1" width="54.7109375" style="105" customWidth="1"/>
    <col min="2" max="3" width="7.7109375" style="4" customWidth="1"/>
    <col min="4" max="4" width="8.42578125" style="4" customWidth="1"/>
    <col min="5" max="5" width="26" style="4" customWidth="1"/>
    <col min="6" max="6" width="40.7109375" style="4" customWidth="1"/>
    <col min="7" max="9" width="11.42578125" style="105"/>
    <col min="10" max="10" width="17.42578125" style="105" customWidth="1"/>
    <col min="11" max="11" width="30.5703125" style="105" customWidth="1"/>
    <col min="12" max="237" width="11.42578125" style="105"/>
    <col min="238" max="238" width="66.28515625" style="105" customWidth="1"/>
    <col min="239" max="239" width="2.7109375" style="105" bestFit="1" customWidth="1"/>
    <col min="240" max="240" width="3.28515625" style="105" customWidth="1"/>
    <col min="241" max="241" width="7.42578125" style="105" customWidth="1"/>
    <col min="242" max="242" width="54.7109375" style="105" customWidth="1"/>
    <col min="243" max="243" width="11.7109375" style="105" customWidth="1"/>
    <col min="244" max="493" width="11.42578125" style="105"/>
    <col min="494" max="494" width="66.28515625" style="105" customWidth="1"/>
    <col min="495" max="495" width="2.7109375" style="105" bestFit="1" customWidth="1"/>
    <col min="496" max="496" width="3.28515625" style="105" customWidth="1"/>
    <col min="497" max="497" width="7.42578125" style="105" customWidth="1"/>
    <col min="498" max="498" width="54.7109375" style="105" customWidth="1"/>
    <col min="499" max="499" width="11.7109375" style="105" customWidth="1"/>
    <col min="500" max="749" width="11.42578125" style="105"/>
    <col min="750" max="750" width="66.28515625" style="105" customWidth="1"/>
    <col min="751" max="751" width="2.7109375" style="105" bestFit="1" customWidth="1"/>
    <col min="752" max="752" width="3.28515625" style="105" customWidth="1"/>
    <col min="753" max="753" width="7.42578125" style="105" customWidth="1"/>
    <col min="754" max="754" width="54.7109375" style="105" customWidth="1"/>
    <col min="755" max="755" width="11.7109375" style="105" customWidth="1"/>
    <col min="756" max="1005" width="11.42578125" style="105"/>
    <col min="1006" max="1006" width="66.28515625" style="105" customWidth="1"/>
    <col min="1007" max="1007" width="2.7109375" style="105" bestFit="1" customWidth="1"/>
    <col min="1008" max="1008" width="3.28515625" style="105" customWidth="1"/>
    <col min="1009" max="1009" width="7.42578125" style="105" customWidth="1"/>
    <col min="1010" max="1010" width="54.7109375" style="105" customWidth="1"/>
    <col min="1011" max="1011" width="11.7109375" style="105" customWidth="1"/>
    <col min="1012" max="1261" width="11.42578125" style="105"/>
    <col min="1262" max="1262" width="66.28515625" style="105" customWidth="1"/>
    <col min="1263" max="1263" width="2.7109375" style="105" bestFit="1" customWidth="1"/>
    <col min="1264" max="1264" width="3.28515625" style="105" customWidth="1"/>
    <col min="1265" max="1265" width="7.42578125" style="105" customWidth="1"/>
    <col min="1266" max="1266" width="54.7109375" style="105" customWidth="1"/>
    <col min="1267" max="1267" width="11.7109375" style="105" customWidth="1"/>
    <col min="1268" max="1517" width="11.42578125" style="105"/>
    <col min="1518" max="1518" width="66.28515625" style="105" customWidth="1"/>
    <col min="1519" max="1519" width="2.7109375" style="105" bestFit="1" customWidth="1"/>
    <col min="1520" max="1520" width="3.28515625" style="105" customWidth="1"/>
    <col min="1521" max="1521" width="7.42578125" style="105" customWidth="1"/>
    <col min="1522" max="1522" width="54.7109375" style="105" customWidth="1"/>
    <col min="1523" max="1523" width="11.7109375" style="105" customWidth="1"/>
    <col min="1524" max="1773" width="11.42578125" style="105"/>
    <col min="1774" max="1774" width="66.28515625" style="105" customWidth="1"/>
    <col min="1775" max="1775" width="2.7109375" style="105" bestFit="1" customWidth="1"/>
    <col min="1776" max="1776" width="3.28515625" style="105" customWidth="1"/>
    <col min="1777" max="1777" width="7.42578125" style="105" customWidth="1"/>
    <col min="1778" max="1778" width="54.7109375" style="105" customWidth="1"/>
    <col min="1779" max="1779" width="11.7109375" style="105" customWidth="1"/>
    <col min="1780" max="2029" width="11.42578125" style="105"/>
    <col min="2030" max="2030" width="66.28515625" style="105" customWidth="1"/>
    <col min="2031" max="2031" width="2.7109375" style="105" bestFit="1" customWidth="1"/>
    <col min="2032" max="2032" width="3.28515625" style="105" customWidth="1"/>
    <col min="2033" max="2033" width="7.42578125" style="105" customWidth="1"/>
    <col min="2034" max="2034" width="54.7109375" style="105" customWidth="1"/>
    <col min="2035" max="2035" width="11.7109375" style="105" customWidth="1"/>
    <col min="2036" max="2285" width="11.42578125" style="105"/>
    <col min="2286" max="2286" width="66.28515625" style="105" customWidth="1"/>
    <col min="2287" max="2287" width="2.7109375" style="105" bestFit="1" customWidth="1"/>
    <col min="2288" max="2288" width="3.28515625" style="105" customWidth="1"/>
    <col min="2289" max="2289" width="7.42578125" style="105" customWidth="1"/>
    <col min="2290" max="2290" width="54.7109375" style="105" customWidth="1"/>
    <col min="2291" max="2291" width="11.7109375" style="105" customWidth="1"/>
    <col min="2292" max="2541" width="11.42578125" style="105"/>
    <col min="2542" max="2542" width="66.28515625" style="105" customWidth="1"/>
    <col min="2543" max="2543" width="2.7109375" style="105" bestFit="1" customWidth="1"/>
    <col min="2544" max="2544" width="3.28515625" style="105" customWidth="1"/>
    <col min="2545" max="2545" width="7.42578125" style="105" customWidth="1"/>
    <col min="2546" max="2546" width="54.7109375" style="105" customWidth="1"/>
    <col min="2547" max="2547" width="11.7109375" style="105" customWidth="1"/>
    <col min="2548" max="2797" width="11.42578125" style="105"/>
    <col min="2798" max="2798" width="66.28515625" style="105" customWidth="1"/>
    <col min="2799" max="2799" width="2.7109375" style="105" bestFit="1" customWidth="1"/>
    <col min="2800" max="2800" width="3.28515625" style="105" customWidth="1"/>
    <col min="2801" max="2801" width="7.42578125" style="105" customWidth="1"/>
    <col min="2802" max="2802" width="54.7109375" style="105" customWidth="1"/>
    <col min="2803" max="2803" width="11.7109375" style="105" customWidth="1"/>
    <col min="2804" max="3053" width="11.42578125" style="105"/>
    <col min="3054" max="3054" width="66.28515625" style="105" customWidth="1"/>
    <col min="3055" max="3055" width="2.7109375" style="105" bestFit="1" customWidth="1"/>
    <col min="3056" max="3056" width="3.28515625" style="105" customWidth="1"/>
    <col min="3057" max="3057" width="7.42578125" style="105" customWidth="1"/>
    <col min="3058" max="3058" width="54.7109375" style="105" customWidth="1"/>
    <col min="3059" max="3059" width="11.7109375" style="105" customWidth="1"/>
    <col min="3060" max="3309" width="11.42578125" style="105"/>
    <col min="3310" max="3310" width="66.28515625" style="105" customWidth="1"/>
    <col min="3311" max="3311" width="2.7109375" style="105" bestFit="1" customWidth="1"/>
    <col min="3312" max="3312" width="3.28515625" style="105" customWidth="1"/>
    <col min="3313" max="3313" width="7.42578125" style="105" customWidth="1"/>
    <col min="3314" max="3314" width="54.7109375" style="105" customWidth="1"/>
    <col min="3315" max="3315" width="11.7109375" style="105" customWidth="1"/>
    <col min="3316" max="3565" width="11.42578125" style="105"/>
    <col min="3566" max="3566" width="66.28515625" style="105" customWidth="1"/>
    <col min="3567" max="3567" width="2.7109375" style="105" bestFit="1" customWidth="1"/>
    <col min="3568" max="3568" width="3.28515625" style="105" customWidth="1"/>
    <col min="3569" max="3569" width="7.42578125" style="105" customWidth="1"/>
    <col min="3570" max="3570" width="54.7109375" style="105" customWidth="1"/>
    <col min="3571" max="3571" width="11.7109375" style="105" customWidth="1"/>
    <col min="3572" max="3821" width="11.42578125" style="105"/>
    <col min="3822" max="3822" width="66.28515625" style="105" customWidth="1"/>
    <col min="3823" max="3823" width="2.7109375" style="105" bestFit="1" customWidth="1"/>
    <col min="3824" max="3824" width="3.28515625" style="105" customWidth="1"/>
    <col min="3825" max="3825" width="7.42578125" style="105" customWidth="1"/>
    <col min="3826" max="3826" width="54.7109375" style="105" customWidth="1"/>
    <col min="3827" max="3827" width="11.7109375" style="105" customWidth="1"/>
    <col min="3828" max="4077" width="11.42578125" style="105"/>
    <col min="4078" max="4078" width="66.28515625" style="105" customWidth="1"/>
    <col min="4079" max="4079" width="2.7109375" style="105" bestFit="1" customWidth="1"/>
    <col min="4080" max="4080" width="3.28515625" style="105" customWidth="1"/>
    <col min="4081" max="4081" width="7.42578125" style="105" customWidth="1"/>
    <col min="4082" max="4082" width="54.7109375" style="105" customWidth="1"/>
    <col min="4083" max="4083" width="11.7109375" style="105" customWidth="1"/>
    <col min="4084" max="4333" width="11.42578125" style="105"/>
    <col min="4334" max="4334" width="66.28515625" style="105" customWidth="1"/>
    <col min="4335" max="4335" width="2.7109375" style="105" bestFit="1" customWidth="1"/>
    <col min="4336" max="4336" width="3.28515625" style="105" customWidth="1"/>
    <col min="4337" max="4337" width="7.42578125" style="105" customWidth="1"/>
    <col min="4338" max="4338" width="54.7109375" style="105" customWidth="1"/>
    <col min="4339" max="4339" width="11.7109375" style="105" customWidth="1"/>
    <col min="4340" max="4589" width="11.42578125" style="105"/>
    <col min="4590" max="4590" width="66.28515625" style="105" customWidth="1"/>
    <col min="4591" max="4591" width="2.7109375" style="105" bestFit="1" customWidth="1"/>
    <col min="4592" max="4592" width="3.28515625" style="105" customWidth="1"/>
    <col min="4593" max="4593" width="7.42578125" style="105" customWidth="1"/>
    <col min="4594" max="4594" width="54.7109375" style="105" customWidth="1"/>
    <col min="4595" max="4595" width="11.7109375" style="105" customWidth="1"/>
    <col min="4596" max="4845" width="11.42578125" style="105"/>
    <col min="4846" max="4846" width="66.28515625" style="105" customWidth="1"/>
    <col min="4847" max="4847" width="2.7109375" style="105" bestFit="1" customWidth="1"/>
    <col min="4848" max="4848" width="3.28515625" style="105" customWidth="1"/>
    <col min="4849" max="4849" width="7.42578125" style="105" customWidth="1"/>
    <col min="4850" max="4850" width="54.7109375" style="105" customWidth="1"/>
    <col min="4851" max="4851" width="11.7109375" style="105" customWidth="1"/>
    <col min="4852" max="5101" width="11.42578125" style="105"/>
    <col min="5102" max="5102" width="66.28515625" style="105" customWidth="1"/>
    <col min="5103" max="5103" width="2.7109375" style="105" bestFit="1" customWidth="1"/>
    <col min="5104" max="5104" width="3.28515625" style="105" customWidth="1"/>
    <col min="5105" max="5105" width="7.42578125" style="105" customWidth="1"/>
    <col min="5106" max="5106" width="54.7109375" style="105" customWidth="1"/>
    <col min="5107" max="5107" width="11.7109375" style="105" customWidth="1"/>
    <col min="5108" max="5357" width="11.42578125" style="105"/>
    <col min="5358" max="5358" width="66.28515625" style="105" customWidth="1"/>
    <col min="5359" max="5359" width="2.7109375" style="105" bestFit="1" customWidth="1"/>
    <col min="5360" max="5360" width="3.28515625" style="105" customWidth="1"/>
    <col min="5361" max="5361" width="7.42578125" style="105" customWidth="1"/>
    <col min="5362" max="5362" width="54.7109375" style="105" customWidth="1"/>
    <col min="5363" max="5363" width="11.7109375" style="105" customWidth="1"/>
    <col min="5364" max="5613" width="11.42578125" style="105"/>
    <col min="5614" max="5614" width="66.28515625" style="105" customWidth="1"/>
    <col min="5615" max="5615" width="2.7109375" style="105" bestFit="1" customWidth="1"/>
    <col min="5616" max="5616" width="3.28515625" style="105" customWidth="1"/>
    <col min="5617" max="5617" width="7.42578125" style="105" customWidth="1"/>
    <col min="5618" max="5618" width="54.7109375" style="105" customWidth="1"/>
    <col min="5619" max="5619" width="11.7109375" style="105" customWidth="1"/>
    <col min="5620" max="5869" width="11.42578125" style="105"/>
    <col min="5870" max="5870" width="66.28515625" style="105" customWidth="1"/>
    <col min="5871" max="5871" width="2.7109375" style="105" bestFit="1" customWidth="1"/>
    <col min="5872" max="5872" width="3.28515625" style="105" customWidth="1"/>
    <col min="5873" max="5873" width="7.42578125" style="105" customWidth="1"/>
    <col min="5874" max="5874" width="54.7109375" style="105" customWidth="1"/>
    <col min="5875" max="5875" width="11.7109375" style="105" customWidth="1"/>
    <col min="5876" max="6125" width="11.42578125" style="105"/>
    <col min="6126" max="6126" width="66.28515625" style="105" customWidth="1"/>
    <col min="6127" max="6127" width="2.7109375" style="105" bestFit="1" customWidth="1"/>
    <col min="6128" max="6128" width="3.28515625" style="105" customWidth="1"/>
    <col min="6129" max="6129" width="7.42578125" style="105" customWidth="1"/>
    <col min="6130" max="6130" width="54.7109375" style="105" customWidth="1"/>
    <col min="6131" max="6131" width="11.7109375" style="105" customWidth="1"/>
    <col min="6132" max="6381" width="11.42578125" style="105"/>
    <col min="6382" max="6382" width="66.28515625" style="105" customWidth="1"/>
    <col min="6383" max="6383" width="2.7109375" style="105" bestFit="1" customWidth="1"/>
    <col min="6384" max="6384" width="3.28515625" style="105" customWidth="1"/>
    <col min="6385" max="6385" width="7.42578125" style="105" customWidth="1"/>
    <col min="6386" max="6386" width="54.7109375" style="105" customWidth="1"/>
    <col min="6387" max="6387" width="11.7109375" style="105" customWidth="1"/>
    <col min="6388" max="6637" width="11.42578125" style="105"/>
    <col min="6638" max="6638" width="66.28515625" style="105" customWidth="1"/>
    <col min="6639" max="6639" width="2.7109375" style="105" bestFit="1" customWidth="1"/>
    <col min="6640" max="6640" width="3.28515625" style="105" customWidth="1"/>
    <col min="6641" max="6641" width="7.42578125" style="105" customWidth="1"/>
    <col min="6642" max="6642" width="54.7109375" style="105" customWidth="1"/>
    <col min="6643" max="6643" width="11.7109375" style="105" customWidth="1"/>
    <col min="6644" max="6893" width="11.42578125" style="105"/>
    <col min="6894" max="6894" width="66.28515625" style="105" customWidth="1"/>
    <col min="6895" max="6895" width="2.7109375" style="105" bestFit="1" customWidth="1"/>
    <col min="6896" max="6896" width="3.28515625" style="105" customWidth="1"/>
    <col min="6897" max="6897" width="7.42578125" style="105" customWidth="1"/>
    <col min="6898" max="6898" width="54.7109375" style="105" customWidth="1"/>
    <col min="6899" max="6899" width="11.7109375" style="105" customWidth="1"/>
    <col min="6900" max="7149" width="11.42578125" style="105"/>
    <col min="7150" max="7150" width="66.28515625" style="105" customWidth="1"/>
    <col min="7151" max="7151" width="2.7109375" style="105" bestFit="1" customWidth="1"/>
    <col min="7152" max="7152" width="3.28515625" style="105" customWidth="1"/>
    <col min="7153" max="7153" width="7.42578125" style="105" customWidth="1"/>
    <col min="7154" max="7154" width="54.7109375" style="105" customWidth="1"/>
    <col min="7155" max="7155" width="11.7109375" style="105" customWidth="1"/>
    <col min="7156" max="7405" width="11.42578125" style="105"/>
    <col min="7406" max="7406" width="66.28515625" style="105" customWidth="1"/>
    <col min="7407" max="7407" width="2.7109375" style="105" bestFit="1" customWidth="1"/>
    <col min="7408" max="7408" width="3.28515625" style="105" customWidth="1"/>
    <col min="7409" max="7409" width="7.42578125" style="105" customWidth="1"/>
    <col min="7410" max="7410" width="54.7109375" style="105" customWidth="1"/>
    <col min="7411" max="7411" width="11.7109375" style="105" customWidth="1"/>
    <col min="7412" max="7661" width="11.42578125" style="105"/>
    <col min="7662" max="7662" width="66.28515625" style="105" customWidth="1"/>
    <col min="7663" max="7663" width="2.7109375" style="105" bestFit="1" customWidth="1"/>
    <col min="7664" max="7664" width="3.28515625" style="105" customWidth="1"/>
    <col min="7665" max="7665" width="7.42578125" style="105" customWidth="1"/>
    <col min="7666" max="7666" width="54.7109375" style="105" customWidth="1"/>
    <col min="7667" max="7667" width="11.7109375" style="105" customWidth="1"/>
    <col min="7668" max="7917" width="11.42578125" style="105"/>
    <col min="7918" max="7918" width="66.28515625" style="105" customWidth="1"/>
    <col min="7919" max="7919" width="2.7109375" style="105" bestFit="1" customWidth="1"/>
    <col min="7920" max="7920" width="3.28515625" style="105" customWidth="1"/>
    <col min="7921" max="7921" width="7.42578125" style="105" customWidth="1"/>
    <col min="7922" max="7922" width="54.7109375" style="105" customWidth="1"/>
    <col min="7923" max="7923" width="11.7109375" style="105" customWidth="1"/>
    <col min="7924" max="8173" width="11.42578125" style="105"/>
    <col min="8174" max="8174" width="66.28515625" style="105" customWidth="1"/>
    <col min="8175" max="8175" width="2.7109375" style="105" bestFit="1" customWidth="1"/>
    <col min="8176" max="8176" width="3.28515625" style="105" customWidth="1"/>
    <col min="8177" max="8177" width="7.42578125" style="105" customWidth="1"/>
    <col min="8178" max="8178" width="54.7109375" style="105" customWidth="1"/>
    <col min="8179" max="8179" width="11.7109375" style="105" customWidth="1"/>
    <col min="8180" max="8429" width="11.42578125" style="105"/>
    <col min="8430" max="8430" width="66.28515625" style="105" customWidth="1"/>
    <col min="8431" max="8431" width="2.7109375" style="105" bestFit="1" customWidth="1"/>
    <col min="8432" max="8432" width="3.28515625" style="105" customWidth="1"/>
    <col min="8433" max="8433" width="7.42578125" style="105" customWidth="1"/>
    <col min="8434" max="8434" width="54.7109375" style="105" customWidth="1"/>
    <col min="8435" max="8435" width="11.7109375" style="105" customWidth="1"/>
    <col min="8436" max="8685" width="11.42578125" style="105"/>
    <col min="8686" max="8686" width="66.28515625" style="105" customWidth="1"/>
    <col min="8687" max="8687" width="2.7109375" style="105" bestFit="1" customWidth="1"/>
    <col min="8688" max="8688" width="3.28515625" style="105" customWidth="1"/>
    <col min="8689" max="8689" width="7.42578125" style="105" customWidth="1"/>
    <col min="8690" max="8690" width="54.7109375" style="105" customWidth="1"/>
    <col min="8691" max="8691" width="11.7109375" style="105" customWidth="1"/>
    <col min="8692" max="8941" width="11.42578125" style="105"/>
    <col min="8942" max="8942" width="66.28515625" style="105" customWidth="1"/>
    <col min="8943" max="8943" width="2.7109375" style="105" bestFit="1" customWidth="1"/>
    <col min="8944" max="8944" width="3.28515625" style="105" customWidth="1"/>
    <col min="8945" max="8945" width="7.42578125" style="105" customWidth="1"/>
    <col min="8946" max="8946" width="54.7109375" style="105" customWidth="1"/>
    <col min="8947" max="8947" width="11.7109375" style="105" customWidth="1"/>
    <col min="8948" max="9197" width="11.42578125" style="105"/>
    <col min="9198" max="9198" width="66.28515625" style="105" customWidth="1"/>
    <col min="9199" max="9199" width="2.7109375" style="105" bestFit="1" customWidth="1"/>
    <col min="9200" max="9200" width="3.28515625" style="105" customWidth="1"/>
    <col min="9201" max="9201" width="7.42578125" style="105" customWidth="1"/>
    <col min="9202" max="9202" width="54.7109375" style="105" customWidth="1"/>
    <col min="9203" max="9203" width="11.7109375" style="105" customWidth="1"/>
    <col min="9204" max="9453" width="11.42578125" style="105"/>
    <col min="9454" max="9454" width="66.28515625" style="105" customWidth="1"/>
    <col min="9455" max="9455" width="2.7109375" style="105" bestFit="1" customWidth="1"/>
    <col min="9456" max="9456" width="3.28515625" style="105" customWidth="1"/>
    <col min="9457" max="9457" width="7.42578125" style="105" customWidth="1"/>
    <col min="9458" max="9458" width="54.7109375" style="105" customWidth="1"/>
    <col min="9459" max="9459" width="11.7109375" style="105" customWidth="1"/>
    <col min="9460" max="9709" width="11.42578125" style="105"/>
    <col min="9710" max="9710" width="66.28515625" style="105" customWidth="1"/>
    <col min="9711" max="9711" width="2.7109375" style="105" bestFit="1" customWidth="1"/>
    <col min="9712" max="9712" width="3.28515625" style="105" customWidth="1"/>
    <col min="9713" max="9713" width="7.42578125" style="105" customWidth="1"/>
    <col min="9714" max="9714" width="54.7109375" style="105" customWidth="1"/>
    <col min="9715" max="9715" width="11.7109375" style="105" customWidth="1"/>
    <col min="9716" max="9965" width="11.42578125" style="105"/>
    <col min="9966" max="9966" width="66.28515625" style="105" customWidth="1"/>
    <col min="9967" max="9967" width="2.7109375" style="105" bestFit="1" customWidth="1"/>
    <col min="9968" max="9968" width="3.28515625" style="105" customWidth="1"/>
    <col min="9969" max="9969" width="7.42578125" style="105" customWidth="1"/>
    <col min="9970" max="9970" width="54.7109375" style="105" customWidth="1"/>
    <col min="9971" max="9971" width="11.7109375" style="105" customWidth="1"/>
    <col min="9972" max="10221" width="11.42578125" style="105"/>
    <col min="10222" max="10222" width="66.28515625" style="105" customWidth="1"/>
    <col min="10223" max="10223" width="2.7109375" style="105" bestFit="1" customWidth="1"/>
    <col min="10224" max="10224" width="3.28515625" style="105" customWidth="1"/>
    <col min="10225" max="10225" width="7.42578125" style="105" customWidth="1"/>
    <col min="10226" max="10226" width="54.7109375" style="105" customWidth="1"/>
    <col min="10227" max="10227" width="11.7109375" style="105" customWidth="1"/>
    <col min="10228" max="10477" width="11.42578125" style="105"/>
    <col min="10478" max="10478" width="66.28515625" style="105" customWidth="1"/>
    <col min="10479" max="10479" width="2.7109375" style="105" bestFit="1" customWidth="1"/>
    <col min="10480" max="10480" width="3.28515625" style="105" customWidth="1"/>
    <col min="10481" max="10481" width="7.42578125" style="105" customWidth="1"/>
    <col min="10482" max="10482" width="54.7109375" style="105" customWidth="1"/>
    <col min="10483" max="10483" width="11.7109375" style="105" customWidth="1"/>
    <col min="10484" max="10733" width="11.42578125" style="105"/>
    <col min="10734" max="10734" width="66.28515625" style="105" customWidth="1"/>
    <col min="10735" max="10735" width="2.7109375" style="105" bestFit="1" customWidth="1"/>
    <col min="10736" max="10736" width="3.28515625" style="105" customWidth="1"/>
    <col min="10737" max="10737" width="7.42578125" style="105" customWidth="1"/>
    <col min="10738" max="10738" width="54.7109375" style="105" customWidth="1"/>
    <col min="10739" max="10739" width="11.7109375" style="105" customWidth="1"/>
    <col min="10740" max="10989" width="11.42578125" style="105"/>
    <col min="10990" max="10990" width="66.28515625" style="105" customWidth="1"/>
    <col min="10991" max="10991" width="2.7109375" style="105" bestFit="1" customWidth="1"/>
    <col min="10992" max="10992" width="3.28515625" style="105" customWidth="1"/>
    <col min="10993" max="10993" width="7.42578125" style="105" customWidth="1"/>
    <col min="10994" max="10994" width="54.7109375" style="105" customWidth="1"/>
    <col min="10995" max="10995" width="11.7109375" style="105" customWidth="1"/>
    <col min="10996" max="11245" width="11.42578125" style="105"/>
    <col min="11246" max="11246" width="66.28515625" style="105" customWidth="1"/>
    <col min="11247" max="11247" width="2.7109375" style="105" bestFit="1" customWidth="1"/>
    <col min="11248" max="11248" width="3.28515625" style="105" customWidth="1"/>
    <col min="11249" max="11249" width="7.42578125" style="105" customWidth="1"/>
    <col min="11250" max="11250" width="54.7109375" style="105" customWidth="1"/>
    <col min="11251" max="11251" width="11.7109375" style="105" customWidth="1"/>
    <col min="11252" max="11501" width="11.42578125" style="105"/>
    <col min="11502" max="11502" width="66.28515625" style="105" customWidth="1"/>
    <col min="11503" max="11503" width="2.7109375" style="105" bestFit="1" customWidth="1"/>
    <col min="11504" max="11504" width="3.28515625" style="105" customWidth="1"/>
    <col min="11505" max="11505" width="7.42578125" style="105" customWidth="1"/>
    <col min="11506" max="11506" width="54.7109375" style="105" customWidth="1"/>
    <col min="11507" max="11507" width="11.7109375" style="105" customWidth="1"/>
    <col min="11508" max="11757" width="11.42578125" style="105"/>
    <col min="11758" max="11758" width="66.28515625" style="105" customWidth="1"/>
    <col min="11759" max="11759" width="2.7109375" style="105" bestFit="1" customWidth="1"/>
    <col min="11760" max="11760" width="3.28515625" style="105" customWidth="1"/>
    <col min="11761" max="11761" width="7.42578125" style="105" customWidth="1"/>
    <col min="11762" max="11762" width="54.7109375" style="105" customWidth="1"/>
    <col min="11763" max="11763" width="11.7109375" style="105" customWidth="1"/>
    <col min="11764" max="12013" width="11.42578125" style="105"/>
    <col min="12014" max="12014" width="66.28515625" style="105" customWidth="1"/>
    <col min="12015" max="12015" width="2.7109375" style="105" bestFit="1" customWidth="1"/>
    <col min="12016" max="12016" width="3.28515625" style="105" customWidth="1"/>
    <col min="12017" max="12017" width="7.42578125" style="105" customWidth="1"/>
    <col min="12018" max="12018" width="54.7109375" style="105" customWidth="1"/>
    <col min="12019" max="12019" width="11.7109375" style="105" customWidth="1"/>
    <col min="12020" max="12269" width="11.42578125" style="105"/>
    <col min="12270" max="12270" width="66.28515625" style="105" customWidth="1"/>
    <col min="12271" max="12271" width="2.7109375" style="105" bestFit="1" customWidth="1"/>
    <col min="12272" max="12272" width="3.28515625" style="105" customWidth="1"/>
    <col min="12273" max="12273" width="7.42578125" style="105" customWidth="1"/>
    <col min="12274" max="12274" width="54.7109375" style="105" customWidth="1"/>
    <col min="12275" max="12275" width="11.7109375" style="105" customWidth="1"/>
    <col min="12276" max="12525" width="11.42578125" style="105"/>
    <col min="12526" max="12526" width="66.28515625" style="105" customWidth="1"/>
    <col min="12527" max="12527" width="2.7109375" style="105" bestFit="1" customWidth="1"/>
    <col min="12528" max="12528" width="3.28515625" style="105" customWidth="1"/>
    <col min="12529" max="12529" width="7.42578125" style="105" customWidth="1"/>
    <col min="12530" max="12530" width="54.7109375" style="105" customWidth="1"/>
    <col min="12531" max="12531" width="11.7109375" style="105" customWidth="1"/>
    <col min="12532" max="12781" width="11.42578125" style="105"/>
    <col min="12782" max="12782" width="66.28515625" style="105" customWidth="1"/>
    <col min="12783" max="12783" width="2.7109375" style="105" bestFit="1" customWidth="1"/>
    <col min="12784" max="12784" width="3.28515625" style="105" customWidth="1"/>
    <col min="12785" max="12785" width="7.42578125" style="105" customWidth="1"/>
    <col min="12786" max="12786" width="54.7109375" style="105" customWidth="1"/>
    <col min="12787" max="12787" width="11.7109375" style="105" customWidth="1"/>
    <col min="12788" max="13037" width="11.42578125" style="105"/>
    <col min="13038" max="13038" width="66.28515625" style="105" customWidth="1"/>
    <col min="13039" max="13039" width="2.7109375" style="105" bestFit="1" customWidth="1"/>
    <col min="13040" max="13040" width="3.28515625" style="105" customWidth="1"/>
    <col min="13041" max="13041" width="7.42578125" style="105" customWidth="1"/>
    <col min="13042" max="13042" width="54.7109375" style="105" customWidth="1"/>
    <col min="13043" max="13043" width="11.7109375" style="105" customWidth="1"/>
    <col min="13044" max="13293" width="11.42578125" style="105"/>
    <col min="13294" max="13294" width="66.28515625" style="105" customWidth="1"/>
    <col min="13295" max="13295" width="2.7109375" style="105" bestFit="1" customWidth="1"/>
    <col min="13296" max="13296" width="3.28515625" style="105" customWidth="1"/>
    <col min="13297" max="13297" width="7.42578125" style="105" customWidth="1"/>
    <col min="13298" max="13298" width="54.7109375" style="105" customWidth="1"/>
    <col min="13299" max="13299" width="11.7109375" style="105" customWidth="1"/>
    <col min="13300" max="13549" width="11.42578125" style="105"/>
    <col min="13550" max="13550" width="66.28515625" style="105" customWidth="1"/>
    <col min="13551" max="13551" width="2.7109375" style="105" bestFit="1" customWidth="1"/>
    <col min="13552" max="13552" width="3.28515625" style="105" customWidth="1"/>
    <col min="13553" max="13553" width="7.42578125" style="105" customWidth="1"/>
    <col min="13554" max="13554" width="54.7109375" style="105" customWidth="1"/>
    <col min="13555" max="13555" width="11.7109375" style="105" customWidth="1"/>
    <col min="13556" max="13805" width="11.42578125" style="105"/>
    <col min="13806" max="13806" width="66.28515625" style="105" customWidth="1"/>
    <col min="13807" max="13807" width="2.7109375" style="105" bestFit="1" customWidth="1"/>
    <col min="13808" max="13808" width="3.28515625" style="105" customWidth="1"/>
    <col min="13809" max="13809" width="7.42578125" style="105" customWidth="1"/>
    <col min="13810" max="13810" width="54.7109375" style="105" customWidth="1"/>
    <col min="13811" max="13811" width="11.7109375" style="105" customWidth="1"/>
    <col min="13812" max="14061" width="11.42578125" style="105"/>
    <col min="14062" max="14062" width="66.28515625" style="105" customWidth="1"/>
    <col min="14063" max="14063" width="2.7109375" style="105" bestFit="1" customWidth="1"/>
    <col min="14064" max="14064" width="3.28515625" style="105" customWidth="1"/>
    <col min="14065" max="14065" width="7.42578125" style="105" customWidth="1"/>
    <col min="14066" max="14066" width="54.7109375" style="105" customWidth="1"/>
    <col min="14067" max="14067" width="11.7109375" style="105" customWidth="1"/>
    <col min="14068" max="14317" width="11.42578125" style="105"/>
    <col min="14318" max="14318" width="66.28515625" style="105" customWidth="1"/>
    <col min="14319" max="14319" width="2.7109375" style="105" bestFit="1" customWidth="1"/>
    <col min="14320" max="14320" width="3.28515625" style="105" customWidth="1"/>
    <col min="14321" max="14321" width="7.42578125" style="105" customWidth="1"/>
    <col min="14322" max="14322" width="54.7109375" style="105" customWidth="1"/>
    <col min="14323" max="14323" width="11.7109375" style="105" customWidth="1"/>
    <col min="14324" max="14573" width="11.42578125" style="105"/>
    <col min="14574" max="14574" width="66.28515625" style="105" customWidth="1"/>
    <col min="14575" max="14575" width="2.7109375" style="105" bestFit="1" customWidth="1"/>
    <col min="14576" max="14576" width="3.28515625" style="105" customWidth="1"/>
    <col min="14577" max="14577" width="7.42578125" style="105" customWidth="1"/>
    <col min="14578" max="14578" width="54.7109375" style="105" customWidth="1"/>
    <col min="14579" max="14579" width="11.7109375" style="105" customWidth="1"/>
    <col min="14580" max="14829" width="11.42578125" style="105"/>
    <col min="14830" max="14830" width="66.28515625" style="105" customWidth="1"/>
    <col min="14831" max="14831" width="2.7109375" style="105" bestFit="1" customWidth="1"/>
    <col min="14832" max="14832" width="3.28515625" style="105" customWidth="1"/>
    <col min="14833" max="14833" width="7.42578125" style="105" customWidth="1"/>
    <col min="14834" max="14834" width="54.7109375" style="105" customWidth="1"/>
    <col min="14835" max="14835" width="11.7109375" style="105" customWidth="1"/>
    <col min="14836" max="15085" width="11.42578125" style="105"/>
    <col min="15086" max="15086" width="66.28515625" style="105" customWidth="1"/>
    <col min="15087" max="15087" width="2.7109375" style="105" bestFit="1" customWidth="1"/>
    <col min="15088" max="15088" width="3.28515625" style="105" customWidth="1"/>
    <col min="15089" max="15089" width="7.42578125" style="105" customWidth="1"/>
    <col min="15090" max="15090" width="54.7109375" style="105" customWidth="1"/>
    <col min="15091" max="15091" width="11.7109375" style="105" customWidth="1"/>
    <col min="15092" max="15341" width="11.42578125" style="105"/>
    <col min="15342" max="15342" width="66.28515625" style="105" customWidth="1"/>
    <col min="15343" max="15343" width="2.7109375" style="105" bestFit="1" customWidth="1"/>
    <col min="15344" max="15344" width="3.28515625" style="105" customWidth="1"/>
    <col min="15345" max="15345" width="7.42578125" style="105" customWidth="1"/>
    <col min="15346" max="15346" width="54.7109375" style="105" customWidth="1"/>
    <col min="15347" max="15347" width="11.7109375" style="105" customWidth="1"/>
    <col min="15348" max="15597" width="11.42578125" style="105"/>
    <col min="15598" max="15598" width="66.28515625" style="105" customWidth="1"/>
    <col min="15599" max="15599" width="2.7109375" style="105" bestFit="1" customWidth="1"/>
    <col min="15600" max="15600" width="3.28515625" style="105" customWidth="1"/>
    <col min="15601" max="15601" width="7.42578125" style="105" customWidth="1"/>
    <col min="15602" max="15602" width="54.7109375" style="105" customWidth="1"/>
    <col min="15603" max="15603" width="11.7109375" style="105" customWidth="1"/>
    <col min="15604" max="15853" width="11.42578125" style="105"/>
    <col min="15854" max="15854" width="66.28515625" style="105" customWidth="1"/>
    <col min="15855" max="15855" width="2.7109375" style="105" bestFit="1" customWidth="1"/>
    <col min="15856" max="15856" width="3.28515625" style="105" customWidth="1"/>
    <col min="15857" max="15857" width="7.42578125" style="105" customWidth="1"/>
    <col min="15858" max="15858" width="54.7109375" style="105" customWidth="1"/>
    <col min="15859" max="15859" width="11.7109375" style="105" customWidth="1"/>
    <col min="15860" max="16109" width="11.42578125" style="105"/>
    <col min="16110" max="16110" width="66.28515625" style="105" customWidth="1"/>
    <col min="16111" max="16111" width="2.7109375" style="105" bestFit="1" customWidth="1"/>
    <col min="16112" max="16112" width="3.28515625" style="105" customWidth="1"/>
    <col min="16113" max="16113" width="7.42578125" style="105" customWidth="1"/>
    <col min="16114" max="16114" width="54.7109375" style="105" customWidth="1"/>
    <col min="16115" max="16115" width="11.7109375" style="105" customWidth="1"/>
    <col min="16116" max="16384" width="11.42578125" style="105"/>
  </cols>
  <sheetData>
    <row r="1" spans="1:11" ht="54.75" customHeight="1" thickBot="1" x14ac:dyDescent="0.3">
      <c r="A1" s="22"/>
      <c r="B1" s="155" t="s">
        <v>26</v>
      </c>
      <c r="C1" s="156"/>
      <c r="D1" s="156"/>
      <c r="E1" s="156"/>
      <c r="F1" s="156"/>
      <c r="G1" s="156"/>
      <c r="H1" s="156"/>
      <c r="I1" s="156"/>
      <c r="J1" s="156"/>
      <c r="K1" s="157"/>
    </row>
    <row r="2" spans="1:11" ht="78" customHeight="1" thickBot="1" x14ac:dyDescent="0.3">
      <c r="A2" s="57" t="s">
        <v>177</v>
      </c>
      <c r="B2" s="158" t="s">
        <v>25</v>
      </c>
      <c r="C2" s="159"/>
      <c r="D2" s="159"/>
      <c r="E2" s="159"/>
      <c r="F2" s="159"/>
      <c r="G2" s="159"/>
      <c r="H2" s="159"/>
      <c r="I2" s="159"/>
      <c r="J2" s="159"/>
      <c r="K2" s="160"/>
    </row>
    <row r="3" spans="1:11" ht="27" customHeight="1" thickBot="1" x14ac:dyDescent="0.3">
      <c r="A3" s="27" t="s">
        <v>0</v>
      </c>
      <c r="B3" s="161" t="s">
        <v>128</v>
      </c>
      <c r="C3" s="162"/>
      <c r="D3" s="162"/>
      <c r="E3" s="162"/>
      <c r="F3" s="162"/>
      <c r="G3" s="162"/>
      <c r="H3" s="162"/>
      <c r="I3" s="162"/>
      <c r="J3" s="162"/>
      <c r="K3" s="163"/>
    </row>
    <row r="4" spans="1:11" ht="27" customHeight="1" thickBot="1" x14ac:dyDescent="0.3">
      <c r="A4" s="28" t="s">
        <v>9</v>
      </c>
      <c r="B4" s="151" t="s">
        <v>129</v>
      </c>
      <c r="C4" s="152"/>
      <c r="D4" s="152"/>
      <c r="E4" s="152"/>
      <c r="F4" s="152"/>
      <c r="G4" s="152"/>
      <c r="H4" s="152"/>
      <c r="I4" s="152"/>
      <c r="J4" s="152"/>
      <c r="K4" s="153"/>
    </row>
    <row r="5" spans="1:11" ht="27" customHeight="1" thickBot="1" x14ac:dyDescent="0.3">
      <c r="A5" s="28" t="s">
        <v>98</v>
      </c>
      <c r="B5" s="174" t="s">
        <v>130</v>
      </c>
      <c r="C5" s="165"/>
      <c r="D5" s="165"/>
      <c r="E5" s="165"/>
      <c r="F5" s="165"/>
      <c r="G5" s="165"/>
      <c r="H5" s="165"/>
      <c r="I5" s="165"/>
      <c r="J5" s="165"/>
      <c r="K5" s="166"/>
    </row>
    <row r="6" spans="1:11" ht="27" customHeight="1" thickBot="1" x14ac:dyDescent="0.3">
      <c r="A6" s="28" t="s">
        <v>17</v>
      </c>
      <c r="B6" s="151" t="s">
        <v>132</v>
      </c>
      <c r="C6" s="152"/>
      <c r="D6" s="152"/>
      <c r="E6" s="152"/>
      <c r="F6" s="153"/>
      <c r="G6" s="154" t="s">
        <v>134</v>
      </c>
      <c r="H6" s="152"/>
      <c r="I6" s="152"/>
      <c r="J6" s="152"/>
      <c r="K6" s="153"/>
    </row>
    <row r="7" spans="1:11" ht="27" customHeight="1" x14ac:dyDescent="0.25">
      <c r="A7" s="28" t="s">
        <v>1</v>
      </c>
      <c r="B7" s="142" t="s">
        <v>133</v>
      </c>
      <c r="C7" s="143"/>
      <c r="D7" s="143"/>
      <c r="E7" s="143"/>
      <c r="F7" s="144"/>
      <c r="G7" s="145" t="s">
        <v>135</v>
      </c>
      <c r="H7" s="143"/>
      <c r="I7" s="143"/>
      <c r="J7" s="143"/>
      <c r="K7" s="144"/>
    </row>
    <row r="8" spans="1:11" ht="27" customHeight="1" x14ac:dyDescent="0.25">
      <c r="A8" s="28" t="s">
        <v>9</v>
      </c>
      <c r="B8" s="146" t="s">
        <v>129</v>
      </c>
      <c r="C8" s="147"/>
      <c r="D8" s="147"/>
      <c r="E8" s="147"/>
      <c r="F8" s="148"/>
      <c r="G8" s="149" t="s">
        <v>136</v>
      </c>
      <c r="H8" s="147"/>
      <c r="I8" s="147"/>
      <c r="J8" s="147"/>
      <c r="K8" s="148"/>
    </row>
    <row r="9" spans="1:11" ht="27" customHeight="1" x14ac:dyDescent="0.25">
      <c r="A9" s="28" t="s">
        <v>98</v>
      </c>
      <c r="B9" s="150" t="s">
        <v>130</v>
      </c>
      <c r="C9" s="147"/>
      <c r="D9" s="147"/>
      <c r="E9" s="147"/>
      <c r="F9" s="148"/>
      <c r="G9" s="149" t="s">
        <v>137</v>
      </c>
      <c r="H9" s="147"/>
      <c r="I9" s="147"/>
      <c r="J9" s="147"/>
      <c r="K9" s="148"/>
    </row>
    <row r="10" spans="1:11" ht="27" customHeight="1" thickBot="1" x14ac:dyDescent="0.3">
      <c r="A10" s="29" t="s">
        <v>18</v>
      </c>
      <c r="B10" s="132">
        <v>0.28999999999999998</v>
      </c>
      <c r="C10" s="133"/>
      <c r="D10" s="133"/>
      <c r="E10" s="133"/>
      <c r="F10" s="134"/>
      <c r="G10" s="135">
        <v>0.71</v>
      </c>
      <c r="H10" s="133"/>
      <c r="I10" s="133"/>
      <c r="J10" s="133"/>
      <c r="K10" s="134"/>
    </row>
    <row r="11" spans="1:11" ht="39" thickBot="1" x14ac:dyDescent="0.3">
      <c r="A11" s="89" t="s">
        <v>175</v>
      </c>
      <c r="B11" s="58" t="s">
        <v>2</v>
      </c>
      <c r="C11" s="54" t="s">
        <v>3</v>
      </c>
      <c r="D11" s="54" t="s">
        <v>4</v>
      </c>
      <c r="E11" s="54" t="s">
        <v>16</v>
      </c>
      <c r="F11" s="53" t="s">
        <v>10</v>
      </c>
      <c r="G11" s="58" t="s">
        <v>2</v>
      </c>
      <c r="H11" s="54" t="s">
        <v>3</v>
      </c>
      <c r="I11" s="54" t="s">
        <v>4</v>
      </c>
      <c r="J11" s="54" t="s">
        <v>16</v>
      </c>
      <c r="K11" s="53" t="s">
        <v>10</v>
      </c>
    </row>
    <row r="12" spans="1:11" ht="26.25" thickBot="1" x14ac:dyDescent="0.3">
      <c r="A12" s="46" t="s">
        <v>116</v>
      </c>
      <c r="B12" s="83" t="s">
        <v>6</v>
      </c>
      <c r="C12" s="84"/>
      <c r="D12" s="24" t="s">
        <v>143</v>
      </c>
      <c r="E12" s="84" t="s">
        <v>7</v>
      </c>
      <c r="F12" s="40" t="s">
        <v>67</v>
      </c>
      <c r="G12" s="83" t="s">
        <v>6</v>
      </c>
      <c r="H12" s="84"/>
      <c r="I12" s="24" t="s">
        <v>143</v>
      </c>
      <c r="J12" s="84" t="s">
        <v>7</v>
      </c>
      <c r="K12" s="40" t="s">
        <v>68</v>
      </c>
    </row>
    <row r="13" spans="1:11" ht="15.75" customHeight="1" thickBot="1" x14ac:dyDescent="0.3">
      <c r="A13" s="136" t="s">
        <v>31</v>
      </c>
      <c r="B13" s="116"/>
      <c r="C13" s="116"/>
      <c r="D13" s="116"/>
      <c r="E13" s="116"/>
      <c r="F13" s="116"/>
      <c r="G13" s="116"/>
      <c r="H13" s="116"/>
      <c r="I13" s="116"/>
      <c r="J13" s="116"/>
      <c r="K13" s="117"/>
    </row>
    <row r="14" spans="1:11" x14ac:dyDescent="0.25">
      <c r="A14" s="46" t="s">
        <v>30</v>
      </c>
      <c r="B14" s="80" t="s">
        <v>6</v>
      </c>
      <c r="C14" s="78"/>
      <c r="D14" s="42" t="s">
        <v>131</v>
      </c>
      <c r="E14" s="137" t="s">
        <v>7</v>
      </c>
      <c r="F14" s="138"/>
      <c r="G14" s="138"/>
      <c r="H14" s="138"/>
      <c r="I14" s="138"/>
      <c r="J14" s="138"/>
      <c r="K14" s="43" t="s">
        <v>68</v>
      </c>
    </row>
    <row r="15" spans="1:11" ht="26.25" thickBot="1" x14ac:dyDescent="0.3">
      <c r="A15" s="46" t="s">
        <v>29</v>
      </c>
      <c r="B15" s="99" t="s">
        <v>6</v>
      </c>
      <c r="C15" s="77"/>
      <c r="D15" s="44" t="s">
        <v>143</v>
      </c>
      <c r="E15" s="139" t="s">
        <v>7</v>
      </c>
      <c r="F15" s="140"/>
      <c r="G15" s="140"/>
      <c r="H15" s="140"/>
      <c r="I15" s="140"/>
      <c r="J15" s="140"/>
      <c r="K15" s="45" t="s">
        <v>68</v>
      </c>
    </row>
    <row r="16" spans="1:11" ht="13.5" thickBot="1" x14ac:dyDescent="0.3">
      <c r="A16" s="112" t="s">
        <v>64</v>
      </c>
      <c r="B16" s="113"/>
      <c r="C16" s="113"/>
      <c r="D16" s="113"/>
      <c r="E16" s="113"/>
      <c r="F16" s="113"/>
      <c r="G16" s="113"/>
      <c r="H16" s="113"/>
      <c r="I16" s="113"/>
      <c r="J16" s="113"/>
      <c r="K16" s="114"/>
    </row>
    <row r="17" spans="1:11" x14ac:dyDescent="0.25">
      <c r="A17" s="60" t="s">
        <v>32</v>
      </c>
      <c r="B17" s="83" t="s">
        <v>6</v>
      </c>
      <c r="C17" s="84"/>
      <c r="D17" s="24" t="s">
        <v>139</v>
      </c>
      <c r="E17" s="84" t="s">
        <v>7</v>
      </c>
      <c r="F17" s="40" t="s">
        <v>67</v>
      </c>
      <c r="G17" s="88" t="s">
        <v>6</v>
      </c>
      <c r="H17" s="84"/>
      <c r="I17" s="24" t="s">
        <v>142</v>
      </c>
      <c r="J17" s="84" t="s">
        <v>7</v>
      </c>
      <c r="K17" s="40" t="s">
        <v>68</v>
      </c>
    </row>
    <row r="18" spans="1:11" x14ac:dyDescent="0.25">
      <c r="A18" s="59" t="s">
        <v>33</v>
      </c>
      <c r="B18" s="86" t="s">
        <v>6</v>
      </c>
      <c r="C18" s="79"/>
      <c r="D18" s="19" t="s">
        <v>139</v>
      </c>
      <c r="E18" s="79" t="s">
        <v>7</v>
      </c>
      <c r="F18" s="20" t="s">
        <v>67</v>
      </c>
      <c r="G18" s="88" t="s">
        <v>6</v>
      </c>
      <c r="H18" s="84"/>
      <c r="I18" s="24" t="s">
        <v>142</v>
      </c>
      <c r="J18" s="84" t="s">
        <v>7</v>
      </c>
      <c r="K18" s="40" t="s">
        <v>68</v>
      </c>
    </row>
    <row r="19" spans="1:11" ht="25.5" x14ac:dyDescent="0.25">
      <c r="A19" s="59" t="s">
        <v>34</v>
      </c>
      <c r="B19" s="86" t="s">
        <v>6</v>
      </c>
      <c r="C19" s="79"/>
      <c r="D19" s="19" t="s">
        <v>139</v>
      </c>
      <c r="E19" s="79" t="s">
        <v>7</v>
      </c>
      <c r="F19" s="20" t="s">
        <v>67</v>
      </c>
      <c r="G19" s="88" t="s">
        <v>6</v>
      </c>
      <c r="H19" s="84"/>
      <c r="I19" s="24" t="s">
        <v>142</v>
      </c>
      <c r="J19" s="84" t="s">
        <v>7</v>
      </c>
      <c r="K19" s="40" t="s">
        <v>68</v>
      </c>
    </row>
    <row r="20" spans="1:11" ht="38.25" x14ac:dyDescent="0.25">
      <c r="A20" s="59" t="s">
        <v>35</v>
      </c>
      <c r="B20" s="86" t="s">
        <v>6</v>
      </c>
      <c r="C20" s="79"/>
      <c r="D20" s="19" t="s">
        <v>139</v>
      </c>
      <c r="E20" s="79" t="s">
        <v>7</v>
      </c>
      <c r="F20" s="20" t="s">
        <v>67</v>
      </c>
      <c r="G20" s="88" t="s">
        <v>6</v>
      </c>
      <c r="H20" s="84"/>
      <c r="I20" s="24" t="s">
        <v>142</v>
      </c>
      <c r="J20" s="84" t="s">
        <v>7</v>
      </c>
      <c r="K20" s="40" t="s">
        <v>68</v>
      </c>
    </row>
    <row r="21" spans="1:11" ht="39" thickBot="1" x14ac:dyDescent="0.3">
      <c r="A21" s="59" t="s">
        <v>36</v>
      </c>
      <c r="B21" s="86" t="s">
        <v>6</v>
      </c>
      <c r="C21" s="79"/>
      <c r="D21" s="44" t="s">
        <v>140</v>
      </c>
      <c r="E21" s="79" t="s">
        <v>7</v>
      </c>
      <c r="F21" s="20" t="s">
        <v>67</v>
      </c>
      <c r="G21" s="88" t="s">
        <v>6</v>
      </c>
      <c r="H21" s="84"/>
      <c r="I21" s="19" t="s">
        <v>141</v>
      </c>
      <c r="J21" s="84" t="s">
        <v>7</v>
      </c>
      <c r="K21" s="40" t="s">
        <v>68</v>
      </c>
    </row>
    <row r="22" spans="1:11" ht="51.75" thickBot="1" x14ac:dyDescent="0.3">
      <c r="A22" s="59" t="s">
        <v>37</v>
      </c>
      <c r="B22" s="99" t="s">
        <v>6</v>
      </c>
      <c r="C22" s="77"/>
      <c r="D22" s="44" t="s">
        <v>140</v>
      </c>
      <c r="E22" s="44" t="s">
        <v>7</v>
      </c>
      <c r="F22" s="45" t="s">
        <v>67</v>
      </c>
      <c r="G22" s="85" t="s">
        <v>6</v>
      </c>
      <c r="H22" s="79"/>
      <c r="I22" s="19" t="s">
        <v>141</v>
      </c>
      <c r="J22" s="19" t="s">
        <v>7</v>
      </c>
      <c r="K22" s="20" t="s">
        <v>68</v>
      </c>
    </row>
    <row r="23" spans="1:11" ht="13.5" thickBot="1" x14ac:dyDescent="0.3">
      <c r="A23" s="112" t="s">
        <v>65</v>
      </c>
      <c r="B23" s="116"/>
      <c r="C23" s="116"/>
      <c r="D23" s="116"/>
      <c r="E23" s="116"/>
      <c r="F23" s="116"/>
      <c r="G23" s="116"/>
      <c r="H23" s="116"/>
      <c r="I23" s="116"/>
      <c r="J23" s="116"/>
      <c r="K23" s="117"/>
    </row>
    <row r="24" spans="1:11" ht="51" x14ac:dyDescent="0.25">
      <c r="A24" s="60" t="s">
        <v>38</v>
      </c>
      <c r="B24" s="80" t="s">
        <v>6</v>
      </c>
      <c r="C24" s="78"/>
      <c r="D24" s="42" t="s">
        <v>138</v>
      </c>
      <c r="E24" s="122" t="s">
        <v>7</v>
      </c>
      <c r="F24" s="122"/>
      <c r="G24" s="122"/>
      <c r="H24" s="122"/>
      <c r="I24" s="122"/>
      <c r="J24" s="122"/>
      <c r="K24" s="43" t="s">
        <v>68</v>
      </c>
    </row>
    <row r="25" spans="1:11" ht="25.5" x14ac:dyDescent="0.25">
      <c r="A25" s="59" t="s">
        <v>39</v>
      </c>
      <c r="B25" s="86" t="s">
        <v>6</v>
      </c>
      <c r="C25" s="79"/>
      <c r="D25" s="19" t="s">
        <v>138</v>
      </c>
      <c r="E25" s="124" t="s">
        <v>7</v>
      </c>
      <c r="F25" s="124"/>
      <c r="G25" s="124"/>
      <c r="H25" s="124"/>
      <c r="I25" s="124"/>
      <c r="J25" s="124"/>
      <c r="K25" s="20" t="s">
        <v>68</v>
      </c>
    </row>
    <row r="26" spans="1:11" ht="25.5" x14ac:dyDescent="0.25">
      <c r="A26" s="59" t="s">
        <v>40</v>
      </c>
      <c r="B26" s="86" t="s">
        <v>6</v>
      </c>
      <c r="C26" s="79"/>
      <c r="D26" s="19" t="s">
        <v>138</v>
      </c>
      <c r="E26" s="124" t="s">
        <v>7</v>
      </c>
      <c r="F26" s="124"/>
      <c r="G26" s="124"/>
      <c r="H26" s="124"/>
      <c r="I26" s="124"/>
      <c r="J26" s="124"/>
      <c r="K26" s="20" t="s">
        <v>68</v>
      </c>
    </row>
    <row r="27" spans="1:11" ht="63.75" x14ac:dyDescent="0.25">
      <c r="A27" s="59" t="s">
        <v>41</v>
      </c>
      <c r="B27" s="86" t="s">
        <v>6</v>
      </c>
      <c r="C27" s="79"/>
      <c r="D27" s="19" t="s">
        <v>138</v>
      </c>
      <c r="E27" s="124" t="s">
        <v>7</v>
      </c>
      <c r="F27" s="124"/>
      <c r="G27" s="124"/>
      <c r="H27" s="124"/>
      <c r="I27" s="124"/>
      <c r="J27" s="124"/>
      <c r="K27" s="20" t="s">
        <v>68</v>
      </c>
    </row>
    <row r="28" spans="1:11" ht="51.75" thickBot="1" x14ac:dyDescent="0.3">
      <c r="A28" s="68" t="s">
        <v>42</v>
      </c>
      <c r="B28" s="61" t="s">
        <v>6</v>
      </c>
      <c r="C28" s="81"/>
      <c r="D28" s="48" t="s">
        <v>138</v>
      </c>
      <c r="E28" s="173" t="s">
        <v>7</v>
      </c>
      <c r="F28" s="173"/>
      <c r="G28" s="173"/>
      <c r="H28" s="173"/>
      <c r="I28" s="173"/>
      <c r="J28" s="173"/>
      <c r="K28" s="41" t="s">
        <v>68</v>
      </c>
    </row>
    <row r="29" spans="1:11" ht="13.5" thickBot="1" x14ac:dyDescent="0.3">
      <c r="A29" s="112" t="s">
        <v>43</v>
      </c>
      <c r="B29" s="113"/>
      <c r="C29" s="113"/>
      <c r="D29" s="113"/>
      <c r="E29" s="113"/>
      <c r="F29" s="113"/>
      <c r="G29" s="113"/>
      <c r="H29" s="113"/>
      <c r="I29" s="113"/>
      <c r="J29" s="113"/>
      <c r="K29" s="114"/>
    </row>
    <row r="30" spans="1:11" ht="27.75" customHeight="1" x14ac:dyDescent="0.25">
      <c r="A30" s="60" t="s">
        <v>48</v>
      </c>
      <c r="B30" s="80" t="s">
        <v>6</v>
      </c>
      <c r="C30" s="78"/>
      <c r="D30" s="42" t="s">
        <v>144</v>
      </c>
      <c r="E30" s="122" t="s">
        <v>7</v>
      </c>
      <c r="F30" s="122"/>
      <c r="G30" s="122"/>
      <c r="H30" s="122"/>
      <c r="I30" s="122"/>
      <c r="J30" s="122"/>
      <c r="K30" s="43" t="s">
        <v>68</v>
      </c>
    </row>
    <row r="31" spans="1:11" ht="45" customHeight="1" x14ac:dyDescent="0.25">
      <c r="A31" s="59" t="s">
        <v>49</v>
      </c>
      <c r="B31" s="86" t="s">
        <v>6</v>
      </c>
      <c r="C31" s="79"/>
      <c r="D31" s="19" t="s">
        <v>144</v>
      </c>
      <c r="E31" s="124" t="s">
        <v>7</v>
      </c>
      <c r="F31" s="124"/>
      <c r="G31" s="124"/>
      <c r="H31" s="124"/>
      <c r="I31" s="124"/>
      <c r="J31" s="124"/>
      <c r="K31" s="20" t="s">
        <v>68</v>
      </c>
    </row>
    <row r="32" spans="1:11" ht="165.75" customHeight="1" x14ac:dyDescent="0.25">
      <c r="A32" s="59" t="s">
        <v>44</v>
      </c>
      <c r="B32" s="86" t="s">
        <v>6</v>
      </c>
      <c r="C32" s="79"/>
      <c r="D32" s="19" t="s">
        <v>144</v>
      </c>
      <c r="E32" s="124" t="s">
        <v>7</v>
      </c>
      <c r="F32" s="124"/>
      <c r="G32" s="124"/>
      <c r="H32" s="124"/>
      <c r="I32" s="124"/>
      <c r="J32" s="124"/>
      <c r="K32" s="20" t="s">
        <v>68</v>
      </c>
    </row>
    <row r="33" spans="1:11" ht="21" customHeight="1" x14ac:dyDescent="0.25">
      <c r="A33" s="59" t="s">
        <v>45</v>
      </c>
      <c r="B33" s="86" t="s">
        <v>6</v>
      </c>
      <c r="C33" s="79"/>
      <c r="D33" s="19" t="s">
        <v>144</v>
      </c>
      <c r="E33" s="124" t="s">
        <v>7</v>
      </c>
      <c r="F33" s="124"/>
      <c r="G33" s="124"/>
      <c r="H33" s="124"/>
      <c r="I33" s="124"/>
      <c r="J33" s="124"/>
      <c r="K33" s="20" t="s">
        <v>68</v>
      </c>
    </row>
    <row r="34" spans="1:11" ht="51" x14ac:dyDescent="0.25">
      <c r="A34" s="59" t="s">
        <v>46</v>
      </c>
      <c r="B34" s="86" t="s">
        <v>6</v>
      </c>
      <c r="C34" s="79"/>
      <c r="D34" s="19" t="s">
        <v>144</v>
      </c>
      <c r="E34" s="124" t="s">
        <v>7</v>
      </c>
      <c r="F34" s="124"/>
      <c r="G34" s="124"/>
      <c r="H34" s="124"/>
      <c r="I34" s="124"/>
      <c r="J34" s="124"/>
      <c r="K34" s="20" t="s">
        <v>68</v>
      </c>
    </row>
    <row r="35" spans="1:11" ht="24.75" customHeight="1" x14ac:dyDescent="0.25">
      <c r="A35" s="59" t="s">
        <v>47</v>
      </c>
      <c r="B35" s="86" t="s">
        <v>6</v>
      </c>
      <c r="C35" s="79"/>
      <c r="D35" s="19" t="s">
        <v>144</v>
      </c>
      <c r="E35" s="124" t="s">
        <v>7</v>
      </c>
      <c r="F35" s="124"/>
      <c r="G35" s="124"/>
      <c r="H35" s="124"/>
      <c r="I35" s="124"/>
      <c r="J35" s="124"/>
      <c r="K35" s="20" t="s">
        <v>68</v>
      </c>
    </row>
    <row r="36" spans="1:11" ht="24.75" customHeight="1" thickBot="1" x14ac:dyDescent="0.3">
      <c r="A36" s="68" t="s">
        <v>50</v>
      </c>
      <c r="B36" s="99" t="s">
        <v>6</v>
      </c>
      <c r="C36" s="77"/>
      <c r="D36" s="44" t="s">
        <v>144</v>
      </c>
      <c r="E36" s="126" t="s">
        <v>7</v>
      </c>
      <c r="F36" s="126"/>
      <c r="G36" s="126"/>
      <c r="H36" s="126"/>
      <c r="I36" s="126"/>
      <c r="J36" s="126"/>
      <c r="K36" s="45" t="s">
        <v>68</v>
      </c>
    </row>
    <row r="37" spans="1:11" ht="13.5" customHeight="1" thickBot="1" x14ac:dyDescent="0.3">
      <c r="A37" s="112" t="s">
        <v>51</v>
      </c>
      <c r="B37" s="113"/>
      <c r="C37" s="113"/>
      <c r="D37" s="113"/>
      <c r="E37" s="113"/>
      <c r="F37" s="113"/>
      <c r="G37" s="113"/>
      <c r="H37" s="113"/>
      <c r="I37" s="113"/>
      <c r="J37" s="113"/>
      <c r="K37" s="114"/>
    </row>
    <row r="38" spans="1:11" ht="33" customHeight="1" x14ac:dyDescent="0.25">
      <c r="A38" s="49" t="s">
        <v>77</v>
      </c>
      <c r="B38" s="171" t="s">
        <v>145</v>
      </c>
      <c r="C38" s="172"/>
      <c r="D38" s="172"/>
      <c r="E38" s="172"/>
      <c r="F38" s="40" t="s">
        <v>13</v>
      </c>
      <c r="G38" s="171" t="s">
        <v>145</v>
      </c>
      <c r="H38" s="172"/>
      <c r="I38" s="172"/>
      <c r="J38" s="172"/>
      <c r="K38" s="40" t="s">
        <v>13</v>
      </c>
    </row>
    <row r="39" spans="1:11" ht="63.75" x14ac:dyDescent="0.25">
      <c r="A39" s="46" t="s">
        <v>52</v>
      </c>
      <c r="B39" s="86" t="s">
        <v>6</v>
      </c>
      <c r="C39" s="14"/>
      <c r="D39" s="19" t="s">
        <v>146</v>
      </c>
      <c r="E39" s="79" t="s">
        <v>7</v>
      </c>
      <c r="F39" s="20" t="s">
        <v>67</v>
      </c>
      <c r="G39" s="86" t="s">
        <v>6</v>
      </c>
      <c r="H39" s="14"/>
      <c r="I39" s="19" t="s">
        <v>147</v>
      </c>
      <c r="J39" s="79" t="s">
        <v>7</v>
      </c>
      <c r="K39" s="20" t="s">
        <v>67</v>
      </c>
    </row>
    <row r="40" spans="1:11" ht="39" customHeight="1" x14ac:dyDescent="0.25">
      <c r="A40" s="46" t="s">
        <v>53</v>
      </c>
      <c r="B40" s="86" t="s">
        <v>6</v>
      </c>
      <c r="C40" s="14"/>
      <c r="D40" s="19" t="s">
        <v>146</v>
      </c>
      <c r="E40" s="79" t="s">
        <v>7</v>
      </c>
      <c r="F40" s="20" t="s">
        <v>67</v>
      </c>
      <c r="G40" s="86" t="s">
        <v>6</v>
      </c>
      <c r="H40" s="14"/>
      <c r="I40" s="19" t="s">
        <v>147</v>
      </c>
      <c r="J40" s="79" t="s">
        <v>7</v>
      </c>
      <c r="K40" s="20" t="s">
        <v>67</v>
      </c>
    </row>
    <row r="41" spans="1:11" ht="35.25" customHeight="1" x14ac:dyDescent="0.25">
      <c r="A41" s="46" t="s">
        <v>54</v>
      </c>
      <c r="B41" s="86" t="s">
        <v>6</v>
      </c>
      <c r="C41" s="14"/>
      <c r="D41" s="19" t="s">
        <v>146</v>
      </c>
      <c r="E41" s="79" t="s">
        <v>7</v>
      </c>
      <c r="F41" s="20" t="s">
        <v>67</v>
      </c>
      <c r="G41" s="86" t="s">
        <v>6</v>
      </c>
      <c r="H41" s="14"/>
      <c r="I41" s="19" t="s">
        <v>147</v>
      </c>
      <c r="J41" s="79" t="s">
        <v>7</v>
      </c>
      <c r="K41" s="20" t="s">
        <v>67</v>
      </c>
    </row>
    <row r="42" spans="1:11" ht="51.75" thickBot="1" x14ac:dyDescent="0.3">
      <c r="A42" s="50" t="s">
        <v>55</v>
      </c>
      <c r="B42" s="61" t="s">
        <v>6</v>
      </c>
      <c r="C42" s="94"/>
      <c r="D42" s="48" t="s">
        <v>150</v>
      </c>
      <c r="E42" s="81" t="s">
        <v>7</v>
      </c>
      <c r="F42" s="41" t="s">
        <v>67</v>
      </c>
      <c r="G42" s="61" t="s">
        <v>6</v>
      </c>
      <c r="H42" s="94"/>
      <c r="I42" s="48" t="s">
        <v>150</v>
      </c>
      <c r="J42" s="81" t="s">
        <v>7</v>
      </c>
      <c r="K42" s="41" t="s">
        <v>67</v>
      </c>
    </row>
    <row r="43" spans="1:11" ht="13.5" thickBot="1" x14ac:dyDescent="0.3">
      <c r="A43" s="112" t="s">
        <v>56</v>
      </c>
      <c r="B43" s="113"/>
      <c r="C43" s="113"/>
      <c r="D43" s="113"/>
      <c r="E43" s="113"/>
      <c r="F43" s="113"/>
      <c r="G43" s="113"/>
      <c r="H43" s="113"/>
      <c r="I43" s="113"/>
      <c r="J43" s="113"/>
      <c r="K43" s="114"/>
    </row>
    <row r="44" spans="1:11" ht="13.5" thickBot="1" x14ac:dyDescent="0.3">
      <c r="A44" s="63" t="s">
        <v>5</v>
      </c>
      <c r="B44" s="64" t="s">
        <v>6</v>
      </c>
      <c r="C44" s="82"/>
      <c r="D44" s="66" t="s">
        <v>148</v>
      </c>
      <c r="E44" s="82" t="s">
        <v>7</v>
      </c>
      <c r="F44" s="67" t="s">
        <v>67</v>
      </c>
      <c r="G44" s="64" t="s">
        <v>6</v>
      </c>
      <c r="H44" s="82"/>
      <c r="I44" s="66" t="s">
        <v>148</v>
      </c>
      <c r="J44" s="82" t="s">
        <v>7</v>
      </c>
      <c r="K44" s="67" t="s">
        <v>67</v>
      </c>
    </row>
    <row r="45" spans="1:11" ht="13.5" thickBot="1" x14ac:dyDescent="0.3">
      <c r="A45" s="112" t="s">
        <v>57</v>
      </c>
      <c r="B45" s="113"/>
      <c r="C45" s="113"/>
      <c r="D45" s="113"/>
      <c r="E45" s="113"/>
      <c r="F45" s="113"/>
      <c r="G45" s="113"/>
      <c r="H45" s="113"/>
      <c r="I45" s="113"/>
      <c r="J45" s="113"/>
      <c r="K45" s="114"/>
    </row>
    <row r="46" spans="1:11" ht="13.5" thickBot="1" x14ac:dyDescent="0.3">
      <c r="A46" s="63" t="s">
        <v>58</v>
      </c>
      <c r="B46" s="64" t="s">
        <v>6</v>
      </c>
      <c r="C46" s="82"/>
      <c r="D46" s="65" t="s">
        <v>149</v>
      </c>
      <c r="E46" s="170" t="s">
        <v>7</v>
      </c>
      <c r="F46" s="170"/>
      <c r="G46" s="170"/>
      <c r="H46" s="170"/>
      <c r="I46" s="170"/>
      <c r="J46" s="170"/>
      <c r="K46" s="69" t="s">
        <v>68</v>
      </c>
    </row>
    <row r="47" spans="1:11" ht="13.5" thickBot="1" x14ac:dyDescent="0.3">
      <c r="A47" s="112" t="s">
        <v>59</v>
      </c>
      <c r="B47" s="113"/>
      <c r="C47" s="113"/>
      <c r="D47" s="113"/>
      <c r="E47" s="113"/>
      <c r="F47" s="113"/>
      <c r="G47" s="113"/>
      <c r="H47" s="113"/>
      <c r="I47" s="113"/>
      <c r="J47" s="113"/>
      <c r="K47" s="114"/>
    </row>
    <row r="48" spans="1:11" ht="13.5" customHeight="1" x14ac:dyDescent="0.25">
      <c r="A48" s="62" t="s">
        <v>60</v>
      </c>
      <c r="B48" s="121" t="s">
        <v>7</v>
      </c>
      <c r="C48" s="122"/>
      <c r="D48" s="122"/>
      <c r="E48" s="122"/>
      <c r="F48" s="98" t="s">
        <v>173</v>
      </c>
      <c r="G48" s="121" t="s">
        <v>7</v>
      </c>
      <c r="H48" s="122"/>
      <c r="I48" s="122"/>
      <c r="J48" s="122"/>
      <c r="K48" s="98" t="s">
        <v>173</v>
      </c>
    </row>
    <row r="49" spans="1:11" ht="24.75" customHeight="1" x14ac:dyDescent="0.25">
      <c r="A49" s="38" t="s">
        <v>61</v>
      </c>
      <c r="B49" s="123" t="s">
        <v>7</v>
      </c>
      <c r="C49" s="124"/>
      <c r="D49" s="124"/>
      <c r="E49" s="124"/>
      <c r="F49" s="16" t="s">
        <v>173</v>
      </c>
      <c r="G49" s="123" t="s">
        <v>7</v>
      </c>
      <c r="H49" s="124"/>
      <c r="I49" s="124"/>
      <c r="J49" s="124"/>
      <c r="K49" s="16" t="s">
        <v>173</v>
      </c>
    </row>
    <row r="50" spans="1:11" ht="25.5" customHeight="1" x14ac:dyDescent="0.25">
      <c r="A50" s="38" t="s">
        <v>62</v>
      </c>
      <c r="B50" s="123" t="s">
        <v>7</v>
      </c>
      <c r="C50" s="124"/>
      <c r="D50" s="124"/>
      <c r="E50" s="124"/>
      <c r="F50" s="16" t="s">
        <v>173</v>
      </c>
      <c r="G50" s="123" t="s">
        <v>7</v>
      </c>
      <c r="H50" s="124"/>
      <c r="I50" s="124"/>
      <c r="J50" s="124"/>
      <c r="K50" s="16" t="s">
        <v>173</v>
      </c>
    </row>
    <row r="51" spans="1:11" ht="27" customHeight="1" thickBot="1" x14ac:dyDescent="0.3">
      <c r="A51" s="38" t="s">
        <v>63</v>
      </c>
      <c r="B51" s="125" t="s">
        <v>7</v>
      </c>
      <c r="C51" s="126"/>
      <c r="D51" s="126"/>
      <c r="E51" s="126"/>
      <c r="F51" s="100" t="s">
        <v>174</v>
      </c>
      <c r="G51" s="125" t="s">
        <v>7</v>
      </c>
      <c r="H51" s="126"/>
      <c r="I51" s="126"/>
      <c r="J51" s="126"/>
      <c r="K51" s="100" t="s">
        <v>174</v>
      </c>
    </row>
    <row r="52" spans="1:11" ht="51.75" customHeight="1" thickBot="1" x14ac:dyDescent="0.3">
      <c r="A52" s="56" t="s">
        <v>180</v>
      </c>
      <c r="B52" s="167" t="s">
        <v>93</v>
      </c>
      <c r="C52" s="168"/>
      <c r="D52" s="168"/>
      <c r="E52" s="168"/>
      <c r="F52" s="168"/>
      <c r="G52" s="168"/>
      <c r="H52" s="168"/>
      <c r="I52" s="168"/>
      <c r="J52" s="168"/>
      <c r="K52" s="169"/>
    </row>
    <row r="53" spans="1:11" s="103" customFormat="1" x14ac:dyDescent="0.25">
      <c r="A53" s="1"/>
      <c r="B53" s="2"/>
      <c r="C53" s="2"/>
      <c r="D53" s="2"/>
      <c r="E53" s="3"/>
      <c r="F53" s="102"/>
    </row>
    <row r="54" spans="1:11" s="103" customFormat="1" x14ac:dyDescent="0.25">
      <c r="A54" s="1"/>
      <c r="B54" s="2"/>
      <c r="C54" s="2"/>
      <c r="D54" s="2"/>
      <c r="E54" s="3"/>
      <c r="F54" s="102"/>
    </row>
    <row r="55" spans="1:11" ht="15" x14ac:dyDescent="0.25">
      <c r="A55" s="101" t="s">
        <v>24</v>
      </c>
      <c r="B55" s="104"/>
      <c r="C55" s="104"/>
      <c r="D55" s="104"/>
      <c r="E55" s="5"/>
      <c r="F55" s="6"/>
    </row>
    <row r="56" spans="1:11" x14ac:dyDescent="0.25">
      <c r="A56" s="17" t="s">
        <v>8</v>
      </c>
      <c r="F56" s="6"/>
    </row>
    <row r="57" spans="1:11" s="103" customFormat="1" x14ac:dyDescent="0.25">
      <c r="A57" s="2" t="s">
        <v>22</v>
      </c>
      <c r="B57" s="2"/>
      <c r="C57" s="2"/>
      <c r="D57" s="2"/>
      <c r="E57" s="2"/>
      <c r="F57" s="2"/>
    </row>
    <row r="58" spans="1:11" x14ac:dyDescent="0.25">
      <c r="A58" s="2"/>
    </row>
    <row r="59" spans="1:11" x14ac:dyDescent="0.2">
      <c r="A59" s="101" t="s">
        <v>24</v>
      </c>
    </row>
    <row r="60" spans="1:11" x14ac:dyDescent="0.25">
      <c r="A60" s="17" t="s">
        <v>11</v>
      </c>
    </row>
    <row r="61" spans="1:11" x14ac:dyDescent="0.25">
      <c r="A61" s="2" t="s">
        <v>12</v>
      </c>
    </row>
    <row r="62" spans="1:11" x14ac:dyDescent="0.25">
      <c r="A62" s="4" t="s">
        <v>23</v>
      </c>
      <c r="E62" s="6"/>
    </row>
    <row r="63" spans="1:11" x14ac:dyDescent="0.25">
      <c r="A63" s="7"/>
    </row>
    <row r="64" spans="1:11" x14ac:dyDescent="0.25">
      <c r="A64" s="7"/>
    </row>
    <row r="65" spans="1:11" x14ac:dyDescent="0.25">
      <c r="A65" s="106"/>
      <c r="E65" s="6"/>
    </row>
    <row r="67" spans="1:11" x14ac:dyDescent="0.25">
      <c r="E67" s="107"/>
    </row>
    <row r="74" spans="1:11" s="4" customFormat="1" x14ac:dyDescent="0.25">
      <c r="A74" s="105"/>
      <c r="E74" s="6"/>
      <c r="G74" s="105"/>
      <c r="H74" s="105"/>
      <c r="I74" s="105"/>
      <c r="J74" s="105"/>
      <c r="K74" s="105"/>
    </row>
    <row r="75" spans="1:11" s="4" customFormat="1" x14ac:dyDescent="0.25">
      <c r="A75" s="105"/>
      <c r="E75" s="6"/>
      <c r="G75" s="105"/>
      <c r="H75" s="105"/>
      <c r="I75" s="105"/>
      <c r="J75" s="105"/>
      <c r="K75" s="105"/>
    </row>
    <row r="77" spans="1:11" s="4" customFormat="1" x14ac:dyDescent="0.25">
      <c r="A77" s="105"/>
      <c r="E77" s="6"/>
      <c r="G77" s="105"/>
      <c r="H77" s="105"/>
      <c r="I77" s="105"/>
      <c r="J77" s="105"/>
      <c r="K77" s="105"/>
    </row>
  </sheetData>
  <mergeCells count="49">
    <mergeCell ref="B7:F7"/>
    <mergeCell ref="G7:K7"/>
    <mergeCell ref="B8:F8"/>
    <mergeCell ref="G8:K8"/>
    <mergeCell ref="B1:K1"/>
    <mergeCell ref="B2:K2"/>
    <mergeCell ref="B3:K3"/>
    <mergeCell ref="B4:K4"/>
    <mergeCell ref="B5:K5"/>
    <mergeCell ref="B6:F6"/>
    <mergeCell ref="G6:K6"/>
    <mergeCell ref="E24:J24"/>
    <mergeCell ref="B9:F9"/>
    <mergeCell ref="G9:K9"/>
    <mergeCell ref="B10:F10"/>
    <mergeCell ref="G10:K10"/>
    <mergeCell ref="A13:K13"/>
    <mergeCell ref="A16:K16"/>
    <mergeCell ref="A23:K23"/>
    <mergeCell ref="E14:J14"/>
    <mergeCell ref="E15:J15"/>
    <mergeCell ref="A29:K29"/>
    <mergeCell ref="E25:J25"/>
    <mergeCell ref="E26:J26"/>
    <mergeCell ref="E27:J27"/>
    <mergeCell ref="E28:J28"/>
    <mergeCell ref="B52:K52"/>
    <mergeCell ref="E46:J46"/>
    <mergeCell ref="A37:K37"/>
    <mergeCell ref="B38:E38"/>
    <mergeCell ref="G38:J38"/>
    <mergeCell ref="A43:K43"/>
    <mergeCell ref="A45:K45"/>
    <mergeCell ref="B48:E48"/>
    <mergeCell ref="B49:E49"/>
    <mergeCell ref="B50:E50"/>
    <mergeCell ref="B51:E51"/>
    <mergeCell ref="G48:J48"/>
    <mergeCell ref="G49:J49"/>
    <mergeCell ref="G50:J50"/>
    <mergeCell ref="G51:J51"/>
    <mergeCell ref="E35:J35"/>
    <mergeCell ref="A47:K47"/>
    <mergeCell ref="E36:J36"/>
    <mergeCell ref="E30:J30"/>
    <mergeCell ref="E31:J31"/>
    <mergeCell ref="E32:J32"/>
    <mergeCell ref="E33:J33"/>
    <mergeCell ref="E34:J34"/>
  </mergeCells>
  <phoneticPr fontId="8" type="noConversion"/>
  <printOptions horizontalCentered="1" verticalCentered="1"/>
  <pageMargins left="0.17" right="0.25" top="0.17" bottom="0.19" header="0.3" footer="0.17"/>
  <pageSetup scale="5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E8B9E-1681-4606-BA3B-47415CAA925D}">
  <sheetPr>
    <pageSetUpPr fitToPage="1"/>
  </sheetPr>
  <dimension ref="A1:P77"/>
  <sheetViews>
    <sheetView topLeftCell="A34" zoomScale="50" zoomScaleNormal="50" zoomScalePageLayoutView="90" workbookViewId="0">
      <pane xSplit="1" topLeftCell="B1" activePane="topRight" state="frozen"/>
      <selection pane="topRight" activeCell="B52" sqref="B52:P52"/>
    </sheetView>
  </sheetViews>
  <sheetFormatPr baseColWidth="10" defaultRowHeight="12.75" x14ac:dyDescent="0.25"/>
  <cols>
    <col min="1" max="1" width="53.140625" style="105" customWidth="1"/>
    <col min="2" max="3" width="7.7109375" style="4" customWidth="1"/>
    <col min="4" max="4" width="8.42578125" style="4" customWidth="1"/>
    <col min="5" max="5" width="26" style="4" customWidth="1"/>
    <col min="6" max="6" width="40.7109375" style="4" customWidth="1"/>
    <col min="7" max="9" width="11.42578125" style="105"/>
    <col min="10" max="10" width="17.42578125" style="105" customWidth="1"/>
    <col min="11" max="11" width="53.7109375" style="105" customWidth="1"/>
    <col min="12" max="14" width="11.42578125" style="105"/>
    <col min="15" max="15" width="18.28515625" style="105" customWidth="1"/>
    <col min="16" max="16" width="37.5703125" style="105" customWidth="1"/>
    <col min="17" max="242" width="11.42578125" style="105"/>
    <col min="243" max="243" width="66.28515625" style="105" customWidth="1"/>
    <col min="244" max="244" width="2.7109375" style="105" bestFit="1" customWidth="1"/>
    <col min="245" max="245" width="3.28515625" style="105" customWidth="1"/>
    <col min="246" max="246" width="7.42578125" style="105" customWidth="1"/>
    <col min="247" max="247" width="54.7109375" style="105" customWidth="1"/>
    <col min="248" max="248" width="11.7109375" style="105" customWidth="1"/>
    <col min="249" max="498" width="11.42578125" style="105"/>
    <col min="499" max="499" width="66.28515625" style="105" customWidth="1"/>
    <col min="500" max="500" width="2.7109375" style="105" bestFit="1" customWidth="1"/>
    <col min="501" max="501" width="3.28515625" style="105" customWidth="1"/>
    <col min="502" max="502" width="7.42578125" style="105" customWidth="1"/>
    <col min="503" max="503" width="54.7109375" style="105" customWidth="1"/>
    <col min="504" max="504" width="11.7109375" style="105" customWidth="1"/>
    <col min="505" max="754" width="11.42578125" style="105"/>
    <col min="755" max="755" width="66.28515625" style="105" customWidth="1"/>
    <col min="756" max="756" width="2.7109375" style="105" bestFit="1" customWidth="1"/>
    <col min="757" max="757" width="3.28515625" style="105" customWidth="1"/>
    <col min="758" max="758" width="7.42578125" style="105" customWidth="1"/>
    <col min="759" max="759" width="54.7109375" style="105" customWidth="1"/>
    <col min="760" max="760" width="11.7109375" style="105" customWidth="1"/>
    <col min="761" max="1010" width="11.42578125" style="105"/>
    <col min="1011" max="1011" width="66.28515625" style="105" customWidth="1"/>
    <col min="1012" max="1012" width="2.7109375" style="105" bestFit="1" customWidth="1"/>
    <col min="1013" max="1013" width="3.28515625" style="105" customWidth="1"/>
    <col min="1014" max="1014" width="7.42578125" style="105" customWidth="1"/>
    <col min="1015" max="1015" width="54.7109375" style="105" customWidth="1"/>
    <col min="1016" max="1016" width="11.7109375" style="105" customWidth="1"/>
    <col min="1017" max="1266" width="11.42578125" style="105"/>
    <col min="1267" max="1267" width="66.28515625" style="105" customWidth="1"/>
    <col min="1268" max="1268" width="2.7109375" style="105" bestFit="1" customWidth="1"/>
    <col min="1269" max="1269" width="3.28515625" style="105" customWidth="1"/>
    <col min="1270" max="1270" width="7.42578125" style="105" customWidth="1"/>
    <col min="1271" max="1271" width="54.7109375" style="105" customWidth="1"/>
    <col min="1272" max="1272" width="11.7109375" style="105" customWidth="1"/>
    <col min="1273" max="1522" width="11.42578125" style="105"/>
    <col min="1523" max="1523" width="66.28515625" style="105" customWidth="1"/>
    <col min="1524" max="1524" width="2.7109375" style="105" bestFit="1" customWidth="1"/>
    <col min="1525" max="1525" width="3.28515625" style="105" customWidth="1"/>
    <col min="1526" max="1526" width="7.42578125" style="105" customWidth="1"/>
    <col min="1527" max="1527" width="54.7109375" style="105" customWidth="1"/>
    <col min="1528" max="1528" width="11.7109375" style="105" customWidth="1"/>
    <col min="1529" max="1778" width="11.42578125" style="105"/>
    <col min="1779" max="1779" width="66.28515625" style="105" customWidth="1"/>
    <col min="1780" max="1780" width="2.7109375" style="105" bestFit="1" customWidth="1"/>
    <col min="1781" max="1781" width="3.28515625" style="105" customWidth="1"/>
    <col min="1782" max="1782" width="7.42578125" style="105" customWidth="1"/>
    <col min="1783" max="1783" width="54.7109375" style="105" customWidth="1"/>
    <col min="1784" max="1784" width="11.7109375" style="105" customWidth="1"/>
    <col min="1785" max="2034" width="11.42578125" style="105"/>
    <col min="2035" max="2035" width="66.28515625" style="105" customWidth="1"/>
    <col min="2036" max="2036" width="2.7109375" style="105" bestFit="1" customWidth="1"/>
    <col min="2037" max="2037" width="3.28515625" style="105" customWidth="1"/>
    <col min="2038" max="2038" width="7.42578125" style="105" customWidth="1"/>
    <col min="2039" max="2039" width="54.7109375" style="105" customWidth="1"/>
    <col min="2040" max="2040" width="11.7109375" style="105" customWidth="1"/>
    <col min="2041" max="2290" width="11.42578125" style="105"/>
    <col min="2291" max="2291" width="66.28515625" style="105" customWidth="1"/>
    <col min="2292" max="2292" width="2.7109375" style="105" bestFit="1" customWidth="1"/>
    <col min="2293" max="2293" width="3.28515625" style="105" customWidth="1"/>
    <col min="2294" max="2294" width="7.42578125" style="105" customWidth="1"/>
    <col min="2295" max="2295" width="54.7109375" style="105" customWidth="1"/>
    <col min="2296" max="2296" width="11.7109375" style="105" customWidth="1"/>
    <col min="2297" max="2546" width="11.42578125" style="105"/>
    <col min="2547" max="2547" width="66.28515625" style="105" customWidth="1"/>
    <col min="2548" max="2548" width="2.7109375" style="105" bestFit="1" customWidth="1"/>
    <col min="2549" max="2549" width="3.28515625" style="105" customWidth="1"/>
    <col min="2550" max="2550" width="7.42578125" style="105" customWidth="1"/>
    <col min="2551" max="2551" width="54.7109375" style="105" customWidth="1"/>
    <col min="2552" max="2552" width="11.7109375" style="105" customWidth="1"/>
    <col min="2553" max="2802" width="11.42578125" style="105"/>
    <col min="2803" max="2803" width="66.28515625" style="105" customWidth="1"/>
    <col min="2804" max="2804" width="2.7109375" style="105" bestFit="1" customWidth="1"/>
    <col min="2805" max="2805" width="3.28515625" style="105" customWidth="1"/>
    <col min="2806" max="2806" width="7.42578125" style="105" customWidth="1"/>
    <col min="2807" max="2807" width="54.7109375" style="105" customWidth="1"/>
    <col min="2808" max="2808" width="11.7109375" style="105" customWidth="1"/>
    <col min="2809" max="3058" width="11.42578125" style="105"/>
    <col min="3059" max="3059" width="66.28515625" style="105" customWidth="1"/>
    <col min="3060" max="3060" width="2.7109375" style="105" bestFit="1" customWidth="1"/>
    <col min="3061" max="3061" width="3.28515625" style="105" customWidth="1"/>
    <col min="3062" max="3062" width="7.42578125" style="105" customWidth="1"/>
    <col min="3063" max="3063" width="54.7109375" style="105" customWidth="1"/>
    <col min="3064" max="3064" width="11.7109375" style="105" customWidth="1"/>
    <col min="3065" max="3314" width="11.42578125" style="105"/>
    <col min="3315" max="3315" width="66.28515625" style="105" customWidth="1"/>
    <col min="3316" max="3316" width="2.7109375" style="105" bestFit="1" customWidth="1"/>
    <col min="3317" max="3317" width="3.28515625" style="105" customWidth="1"/>
    <col min="3318" max="3318" width="7.42578125" style="105" customWidth="1"/>
    <col min="3319" max="3319" width="54.7109375" style="105" customWidth="1"/>
    <col min="3320" max="3320" width="11.7109375" style="105" customWidth="1"/>
    <col min="3321" max="3570" width="11.42578125" style="105"/>
    <col min="3571" max="3571" width="66.28515625" style="105" customWidth="1"/>
    <col min="3572" max="3572" width="2.7109375" style="105" bestFit="1" customWidth="1"/>
    <col min="3573" max="3573" width="3.28515625" style="105" customWidth="1"/>
    <col min="3574" max="3574" width="7.42578125" style="105" customWidth="1"/>
    <col min="3575" max="3575" width="54.7109375" style="105" customWidth="1"/>
    <col min="3576" max="3576" width="11.7109375" style="105" customWidth="1"/>
    <col min="3577" max="3826" width="11.42578125" style="105"/>
    <col min="3827" max="3827" width="66.28515625" style="105" customWidth="1"/>
    <col min="3828" max="3828" width="2.7109375" style="105" bestFit="1" customWidth="1"/>
    <col min="3829" max="3829" width="3.28515625" style="105" customWidth="1"/>
    <col min="3830" max="3830" width="7.42578125" style="105" customWidth="1"/>
    <col min="3831" max="3831" width="54.7109375" style="105" customWidth="1"/>
    <col min="3832" max="3832" width="11.7109375" style="105" customWidth="1"/>
    <col min="3833" max="4082" width="11.42578125" style="105"/>
    <col min="4083" max="4083" width="66.28515625" style="105" customWidth="1"/>
    <col min="4084" max="4084" width="2.7109375" style="105" bestFit="1" customWidth="1"/>
    <col min="4085" max="4085" width="3.28515625" style="105" customWidth="1"/>
    <col min="4086" max="4086" width="7.42578125" style="105" customWidth="1"/>
    <col min="4087" max="4087" width="54.7109375" style="105" customWidth="1"/>
    <col min="4088" max="4088" width="11.7109375" style="105" customWidth="1"/>
    <col min="4089" max="4338" width="11.42578125" style="105"/>
    <col min="4339" max="4339" width="66.28515625" style="105" customWidth="1"/>
    <col min="4340" max="4340" width="2.7109375" style="105" bestFit="1" customWidth="1"/>
    <col min="4341" max="4341" width="3.28515625" style="105" customWidth="1"/>
    <col min="4342" max="4342" width="7.42578125" style="105" customWidth="1"/>
    <col min="4343" max="4343" width="54.7109375" style="105" customWidth="1"/>
    <col min="4344" max="4344" width="11.7109375" style="105" customWidth="1"/>
    <col min="4345" max="4594" width="11.42578125" style="105"/>
    <col min="4595" max="4595" width="66.28515625" style="105" customWidth="1"/>
    <col min="4596" max="4596" width="2.7109375" style="105" bestFit="1" customWidth="1"/>
    <col min="4597" max="4597" width="3.28515625" style="105" customWidth="1"/>
    <col min="4598" max="4598" width="7.42578125" style="105" customWidth="1"/>
    <col min="4599" max="4599" width="54.7109375" style="105" customWidth="1"/>
    <col min="4600" max="4600" width="11.7109375" style="105" customWidth="1"/>
    <col min="4601" max="4850" width="11.42578125" style="105"/>
    <col min="4851" max="4851" width="66.28515625" style="105" customWidth="1"/>
    <col min="4852" max="4852" width="2.7109375" style="105" bestFit="1" customWidth="1"/>
    <col min="4853" max="4853" width="3.28515625" style="105" customWidth="1"/>
    <col min="4854" max="4854" width="7.42578125" style="105" customWidth="1"/>
    <col min="4855" max="4855" width="54.7109375" style="105" customWidth="1"/>
    <col min="4856" max="4856" width="11.7109375" style="105" customWidth="1"/>
    <col min="4857" max="5106" width="11.42578125" style="105"/>
    <col min="5107" max="5107" width="66.28515625" style="105" customWidth="1"/>
    <col min="5108" max="5108" width="2.7109375" style="105" bestFit="1" customWidth="1"/>
    <col min="5109" max="5109" width="3.28515625" style="105" customWidth="1"/>
    <col min="5110" max="5110" width="7.42578125" style="105" customWidth="1"/>
    <col min="5111" max="5111" width="54.7109375" style="105" customWidth="1"/>
    <col min="5112" max="5112" width="11.7109375" style="105" customWidth="1"/>
    <col min="5113" max="5362" width="11.42578125" style="105"/>
    <col min="5363" max="5363" width="66.28515625" style="105" customWidth="1"/>
    <col min="5364" max="5364" width="2.7109375" style="105" bestFit="1" customWidth="1"/>
    <col min="5365" max="5365" width="3.28515625" style="105" customWidth="1"/>
    <col min="5366" max="5366" width="7.42578125" style="105" customWidth="1"/>
    <col min="5367" max="5367" width="54.7109375" style="105" customWidth="1"/>
    <col min="5368" max="5368" width="11.7109375" style="105" customWidth="1"/>
    <col min="5369" max="5618" width="11.42578125" style="105"/>
    <col min="5619" max="5619" width="66.28515625" style="105" customWidth="1"/>
    <col min="5620" max="5620" width="2.7109375" style="105" bestFit="1" customWidth="1"/>
    <col min="5621" max="5621" width="3.28515625" style="105" customWidth="1"/>
    <col min="5622" max="5622" width="7.42578125" style="105" customWidth="1"/>
    <col min="5623" max="5623" width="54.7109375" style="105" customWidth="1"/>
    <col min="5624" max="5624" width="11.7109375" style="105" customWidth="1"/>
    <col min="5625" max="5874" width="11.42578125" style="105"/>
    <col min="5875" max="5875" width="66.28515625" style="105" customWidth="1"/>
    <col min="5876" max="5876" width="2.7109375" style="105" bestFit="1" customWidth="1"/>
    <col min="5877" max="5877" width="3.28515625" style="105" customWidth="1"/>
    <col min="5878" max="5878" width="7.42578125" style="105" customWidth="1"/>
    <col min="5879" max="5879" width="54.7109375" style="105" customWidth="1"/>
    <col min="5880" max="5880" width="11.7109375" style="105" customWidth="1"/>
    <col min="5881" max="6130" width="11.42578125" style="105"/>
    <col min="6131" max="6131" width="66.28515625" style="105" customWidth="1"/>
    <col min="6132" max="6132" width="2.7109375" style="105" bestFit="1" customWidth="1"/>
    <col min="6133" max="6133" width="3.28515625" style="105" customWidth="1"/>
    <col min="6134" max="6134" width="7.42578125" style="105" customWidth="1"/>
    <col min="6135" max="6135" width="54.7109375" style="105" customWidth="1"/>
    <col min="6136" max="6136" width="11.7109375" style="105" customWidth="1"/>
    <col min="6137" max="6386" width="11.42578125" style="105"/>
    <col min="6387" max="6387" width="66.28515625" style="105" customWidth="1"/>
    <col min="6388" max="6388" width="2.7109375" style="105" bestFit="1" customWidth="1"/>
    <col min="6389" max="6389" width="3.28515625" style="105" customWidth="1"/>
    <col min="6390" max="6390" width="7.42578125" style="105" customWidth="1"/>
    <col min="6391" max="6391" width="54.7109375" style="105" customWidth="1"/>
    <col min="6392" max="6392" width="11.7109375" style="105" customWidth="1"/>
    <col min="6393" max="6642" width="11.42578125" style="105"/>
    <col min="6643" max="6643" width="66.28515625" style="105" customWidth="1"/>
    <col min="6644" max="6644" width="2.7109375" style="105" bestFit="1" customWidth="1"/>
    <col min="6645" max="6645" width="3.28515625" style="105" customWidth="1"/>
    <col min="6646" max="6646" width="7.42578125" style="105" customWidth="1"/>
    <col min="6647" max="6647" width="54.7109375" style="105" customWidth="1"/>
    <col min="6648" max="6648" width="11.7109375" style="105" customWidth="1"/>
    <col min="6649" max="6898" width="11.42578125" style="105"/>
    <col min="6899" max="6899" width="66.28515625" style="105" customWidth="1"/>
    <col min="6900" max="6900" width="2.7109375" style="105" bestFit="1" customWidth="1"/>
    <col min="6901" max="6901" width="3.28515625" style="105" customWidth="1"/>
    <col min="6902" max="6902" width="7.42578125" style="105" customWidth="1"/>
    <col min="6903" max="6903" width="54.7109375" style="105" customWidth="1"/>
    <col min="6904" max="6904" width="11.7109375" style="105" customWidth="1"/>
    <col min="6905" max="7154" width="11.42578125" style="105"/>
    <col min="7155" max="7155" width="66.28515625" style="105" customWidth="1"/>
    <col min="7156" max="7156" width="2.7109375" style="105" bestFit="1" customWidth="1"/>
    <col min="7157" max="7157" width="3.28515625" style="105" customWidth="1"/>
    <col min="7158" max="7158" width="7.42578125" style="105" customWidth="1"/>
    <col min="7159" max="7159" width="54.7109375" style="105" customWidth="1"/>
    <col min="7160" max="7160" width="11.7109375" style="105" customWidth="1"/>
    <col min="7161" max="7410" width="11.42578125" style="105"/>
    <col min="7411" max="7411" width="66.28515625" style="105" customWidth="1"/>
    <col min="7412" max="7412" width="2.7109375" style="105" bestFit="1" customWidth="1"/>
    <col min="7413" max="7413" width="3.28515625" style="105" customWidth="1"/>
    <col min="7414" max="7414" width="7.42578125" style="105" customWidth="1"/>
    <col min="7415" max="7415" width="54.7109375" style="105" customWidth="1"/>
    <col min="7416" max="7416" width="11.7109375" style="105" customWidth="1"/>
    <col min="7417" max="7666" width="11.42578125" style="105"/>
    <col min="7667" max="7667" width="66.28515625" style="105" customWidth="1"/>
    <col min="7668" max="7668" width="2.7109375" style="105" bestFit="1" customWidth="1"/>
    <col min="7669" max="7669" width="3.28515625" style="105" customWidth="1"/>
    <col min="7670" max="7670" width="7.42578125" style="105" customWidth="1"/>
    <col min="7671" max="7671" width="54.7109375" style="105" customWidth="1"/>
    <col min="7672" max="7672" width="11.7109375" style="105" customWidth="1"/>
    <col min="7673" max="7922" width="11.42578125" style="105"/>
    <col min="7923" max="7923" width="66.28515625" style="105" customWidth="1"/>
    <col min="7924" max="7924" width="2.7109375" style="105" bestFit="1" customWidth="1"/>
    <col min="7925" max="7925" width="3.28515625" style="105" customWidth="1"/>
    <col min="7926" max="7926" width="7.42578125" style="105" customWidth="1"/>
    <col min="7927" max="7927" width="54.7109375" style="105" customWidth="1"/>
    <col min="7928" max="7928" width="11.7109375" style="105" customWidth="1"/>
    <col min="7929" max="8178" width="11.42578125" style="105"/>
    <col min="8179" max="8179" width="66.28515625" style="105" customWidth="1"/>
    <col min="8180" max="8180" width="2.7109375" style="105" bestFit="1" customWidth="1"/>
    <col min="8181" max="8181" width="3.28515625" style="105" customWidth="1"/>
    <col min="8182" max="8182" width="7.42578125" style="105" customWidth="1"/>
    <col min="8183" max="8183" width="54.7109375" style="105" customWidth="1"/>
    <col min="8184" max="8184" width="11.7109375" style="105" customWidth="1"/>
    <col min="8185" max="8434" width="11.42578125" style="105"/>
    <col min="8435" max="8435" width="66.28515625" style="105" customWidth="1"/>
    <col min="8436" max="8436" width="2.7109375" style="105" bestFit="1" customWidth="1"/>
    <col min="8437" max="8437" width="3.28515625" style="105" customWidth="1"/>
    <col min="8438" max="8438" width="7.42578125" style="105" customWidth="1"/>
    <col min="8439" max="8439" width="54.7109375" style="105" customWidth="1"/>
    <col min="8440" max="8440" width="11.7109375" style="105" customWidth="1"/>
    <col min="8441" max="8690" width="11.42578125" style="105"/>
    <col min="8691" max="8691" width="66.28515625" style="105" customWidth="1"/>
    <col min="8692" max="8692" width="2.7109375" style="105" bestFit="1" customWidth="1"/>
    <col min="8693" max="8693" width="3.28515625" style="105" customWidth="1"/>
    <col min="8694" max="8694" width="7.42578125" style="105" customWidth="1"/>
    <col min="8695" max="8695" width="54.7109375" style="105" customWidth="1"/>
    <col min="8696" max="8696" width="11.7109375" style="105" customWidth="1"/>
    <col min="8697" max="8946" width="11.42578125" style="105"/>
    <col min="8947" max="8947" width="66.28515625" style="105" customWidth="1"/>
    <col min="8948" max="8948" width="2.7109375" style="105" bestFit="1" customWidth="1"/>
    <col min="8949" max="8949" width="3.28515625" style="105" customWidth="1"/>
    <col min="8950" max="8950" width="7.42578125" style="105" customWidth="1"/>
    <col min="8951" max="8951" width="54.7109375" style="105" customWidth="1"/>
    <col min="8952" max="8952" width="11.7109375" style="105" customWidth="1"/>
    <col min="8953" max="9202" width="11.42578125" style="105"/>
    <col min="9203" max="9203" width="66.28515625" style="105" customWidth="1"/>
    <col min="9204" max="9204" width="2.7109375" style="105" bestFit="1" customWidth="1"/>
    <col min="9205" max="9205" width="3.28515625" style="105" customWidth="1"/>
    <col min="9206" max="9206" width="7.42578125" style="105" customWidth="1"/>
    <col min="9207" max="9207" width="54.7109375" style="105" customWidth="1"/>
    <col min="9208" max="9208" width="11.7109375" style="105" customWidth="1"/>
    <col min="9209" max="9458" width="11.42578125" style="105"/>
    <col min="9459" max="9459" width="66.28515625" style="105" customWidth="1"/>
    <col min="9460" max="9460" width="2.7109375" style="105" bestFit="1" customWidth="1"/>
    <col min="9461" max="9461" width="3.28515625" style="105" customWidth="1"/>
    <col min="9462" max="9462" width="7.42578125" style="105" customWidth="1"/>
    <col min="9463" max="9463" width="54.7109375" style="105" customWidth="1"/>
    <col min="9464" max="9464" width="11.7109375" style="105" customWidth="1"/>
    <col min="9465" max="9714" width="11.42578125" style="105"/>
    <col min="9715" max="9715" width="66.28515625" style="105" customWidth="1"/>
    <col min="9716" max="9716" width="2.7109375" style="105" bestFit="1" customWidth="1"/>
    <col min="9717" max="9717" width="3.28515625" style="105" customWidth="1"/>
    <col min="9718" max="9718" width="7.42578125" style="105" customWidth="1"/>
    <col min="9719" max="9719" width="54.7109375" style="105" customWidth="1"/>
    <col min="9720" max="9720" width="11.7109375" style="105" customWidth="1"/>
    <col min="9721" max="9970" width="11.42578125" style="105"/>
    <col min="9971" max="9971" width="66.28515625" style="105" customWidth="1"/>
    <col min="9972" max="9972" width="2.7109375" style="105" bestFit="1" customWidth="1"/>
    <col min="9973" max="9973" width="3.28515625" style="105" customWidth="1"/>
    <col min="9974" max="9974" width="7.42578125" style="105" customWidth="1"/>
    <col min="9975" max="9975" width="54.7109375" style="105" customWidth="1"/>
    <col min="9976" max="9976" width="11.7109375" style="105" customWidth="1"/>
    <col min="9977" max="10226" width="11.42578125" style="105"/>
    <col min="10227" max="10227" width="66.28515625" style="105" customWidth="1"/>
    <col min="10228" max="10228" width="2.7109375" style="105" bestFit="1" customWidth="1"/>
    <col min="10229" max="10229" width="3.28515625" style="105" customWidth="1"/>
    <col min="10230" max="10230" width="7.42578125" style="105" customWidth="1"/>
    <col min="10231" max="10231" width="54.7109375" style="105" customWidth="1"/>
    <col min="10232" max="10232" width="11.7109375" style="105" customWidth="1"/>
    <col min="10233" max="10482" width="11.42578125" style="105"/>
    <col min="10483" max="10483" width="66.28515625" style="105" customWidth="1"/>
    <col min="10484" max="10484" width="2.7109375" style="105" bestFit="1" customWidth="1"/>
    <col min="10485" max="10485" width="3.28515625" style="105" customWidth="1"/>
    <col min="10486" max="10486" width="7.42578125" style="105" customWidth="1"/>
    <col min="10487" max="10487" width="54.7109375" style="105" customWidth="1"/>
    <col min="10488" max="10488" width="11.7109375" style="105" customWidth="1"/>
    <col min="10489" max="10738" width="11.42578125" style="105"/>
    <col min="10739" max="10739" width="66.28515625" style="105" customWidth="1"/>
    <col min="10740" max="10740" width="2.7109375" style="105" bestFit="1" customWidth="1"/>
    <col min="10741" max="10741" width="3.28515625" style="105" customWidth="1"/>
    <col min="10742" max="10742" width="7.42578125" style="105" customWidth="1"/>
    <col min="10743" max="10743" width="54.7109375" style="105" customWidth="1"/>
    <col min="10744" max="10744" width="11.7109375" style="105" customWidth="1"/>
    <col min="10745" max="10994" width="11.42578125" style="105"/>
    <col min="10995" max="10995" width="66.28515625" style="105" customWidth="1"/>
    <col min="10996" max="10996" width="2.7109375" style="105" bestFit="1" customWidth="1"/>
    <col min="10997" max="10997" width="3.28515625" style="105" customWidth="1"/>
    <col min="10998" max="10998" width="7.42578125" style="105" customWidth="1"/>
    <col min="10999" max="10999" width="54.7109375" style="105" customWidth="1"/>
    <col min="11000" max="11000" width="11.7109375" style="105" customWidth="1"/>
    <col min="11001" max="11250" width="11.42578125" style="105"/>
    <col min="11251" max="11251" width="66.28515625" style="105" customWidth="1"/>
    <col min="11252" max="11252" width="2.7109375" style="105" bestFit="1" customWidth="1"/>
    <col min="11253" max="11253" width="3.28515625" style="105" customWidth="1"/>
    <col min="11254" max="11254" width="7.42578125" style="105" customWidth="1"/>
    <col min="11255" max="11255" width="54.7109375" style="105" customWidth="1"/>
    <col min="11256" max="11256" width="11.7109375" style="105" customWidth="1"/>
    <col min="11257" max="11506" width="11.42578125" style="105"/>
    <col min="11507" max="11507" width="66.28515625" style="105" customWidth="1"/>
    <col min="11508" max="11508" width="2.7109375" style="105" bestFit="1" customWidth="1"/>
    <col min="11509" max="11509" width="3.28515625" style="105" customWidth="1"/>
    <col min="11510" max="11510" width="7.42578125" style="105" customWidth="1"/>
    <col min="11511" max="11511" width="54.7109375" style="105" customWidth="1"/>
    <col min="11512" max="11512" width="11.7109375" style="105" customWidth="1"/>
    <col min="11513" max="11762" width="11.42578125" style="105"/>
    <col min="11763" max="11763" width="66.28515625" style="105" customWidth="1"/>
    <col min="11764" max="11764" width="2.7109375" style="105" bestFit="1" customWidth="1"/>
    <col min="11765" max="11765" width="3.28515625" style="105" customWidth="1"/>
    <col min="11766" max="11766" width="7.42578125" style="105" customWidth="1"/>
    <col min="11767" max="11767" width="54.7109375" style="105" customWidth="1"/>
    <col min="11768" max="11768" width="11.7109375" style="105" customWidth="1"/>
    <col min="11769" max="12018" width="11.42578125" style="105"/>
    <col min="12019" max="12019" width="66.28515625" style="105" customWidth="1"/>
    <col min="12020" max="12020" width="2.7109375" style="105" bestFit="1" customWidth="1"/>
    <col min="12021" max="12021" width="3.28515625" style="105" customWidth="1"/>
    <col min="12022" max="12022" width="7.42578125" style="105" customWidth="1"/>
    <col min="12023" max="12023" width="54.7109375" style="105" customWidth="1"/>
    <col min="12024" max="12024" width="11.7109375" style="105" customWidth="1"/>
    <col min="12025" max="12274" width="11.42578125" style="105"/>
    <col min="12275" max="12275" width="66.28515625" style="105" customWidth="1"/>
    <col min="12276" max="12276" width="2.7109375" style="105" bestFit="1" customWidth="1"/>
    <col min="12277" max="12277" width="3.28515625" style="105" customWidth="1"/>
    <col min="12278" max="12278" width="7.42578125" style="105" customWidth="1"/>
    <col min="12279" max="12279" width="54.7109375" style="105" customWidth="1"/>
    <col min="12280" max="12280" width="11.7109375" style="105" customWidth="1"/>
    <col min="12281" max="12530" width="11.42578125" style="105"/>
    <col min="12531" max="12531" width="66.28515625" style="105" customWidth="1"/>
    <col min="12532" max="12532" width="2.7109375" style="105" bestFit="1" customWidth="1"/>
    <col min="12533" max="12533" width="3.28515625" style="105" customWidth="1"/>
    <col min="12534" max="12534" width="7.42578125" style="105" customWidth="1"/>
    <col min="12535" max="12535" width="54.7109375" style="105" customWidth="1"/>
    <col min="12536" max="12536" width="11.7109375" style="105" customWidth="1"/>
    <col min="12537" max="12786" width="11.42578125" style="105"/>
    <col min="12787" max="12787" width="66.28515625" style="105" customWidth="1"/>
    <col min="12788" max="12788" width="2.7109375" style="105" bestFit="1" customWidth="1"/>
    <col min="12789" max="12789" width="3.28515625" style="105" customWidth="1"/>
    <col min="12790" max="12790" width="7.42578125" style="105" customWidth="1"/>
    <col min="12791" max="12791" width="54.7109375" style="105" customWidth="1"/>
    <col min="12792" max="12792" width="11.7109375" style="105" customWidth="1"/>
    <col min="12793" max="13042" width="11.42578125" style="105"/>
    <col min="13043" max="13043" width="66.28515625" style="105" customWidth="1"/>
    <col min="13044" max="13044" width="2.7109375" style="105" bestFit="1" customWidth="1"/>
    <col min="13045" max="13045" width="3.28515625" style="105" customWidth="1"/>
    <col min="13046" max="13046" width="7.42578125" style="105" customWidth="1"/>
    <col min="13047" max="13047" width="54.7109375" style="105" customWidth="1"/>
    <col min="13048" max="13048" width="11.7109375" style="105" customWidth="1"/>
    <col min="13049" max="13298" width="11.42578125" style="105"/>
    <col min="13299" max="13299" width="66.28515625" style="105" customWidth="1"/>
    <col min="13300" max="13300" width="2.7109375" style="105" bestFit="1" customWidth="1"/>
    <col min="13301" max="13301" width="3.28515625" style="105" customWidth="1"/>
    <col min="13302" max="13302" width="7.42578125" style="105" customWidth="1"/>
    <col min="13303" max="13303" width="54.7109375" style="105" customWidth="1"/>
    <col min="13304" max="13304" width="11.7109375" style="105" customWidth="1"/>
    <col min="13305" max="13554" width="11.42578125" style="105"/>
    <col min="13555" max="13555" width="66.28515625" style="105" customWidth="1"/>
    <col min="13556" max="13556" width="2.7109375" style="105" bestFit="1" customWidth="1"/>
    <col min="13557" max="13557" width="3.28515625" style="105" customWidth="1"/>
    <col min="13558" max="13558" width="7.42578125" style="105" customWidth="1"/>
    <col min="13559" max="13559" width="54.7109375" style="105" customWidth="1"/>
    <col min="13560" max="13560" width="11.7109375" style="105" customWidth="1"/>
    <col min="13561" max="13810" width="11.42578125" style="105"/>
    <col min="13811" max="13811" width="66.28515625" style="105" customWidth="1"/>
    <col min="13812" max="13812" width="2.7109375" style="105" bestFit="1" customWidth="1"/>
    <col min="13813" max="13813" width="3.28515625" style="105" customWidth="1"/>
    <col min="13814" max="13814" width="7.42578125" style="105" customWidth="1"/>
    <col min="13815" max="13815" width="54.7109375" style="105" customWidth="1"/>
    <col min="13816" max="13816" width="11.7109375" style="105" customWidth="1"/>
    <col min="13817" max="14066" width="11.42578125" style="105"/>
    <col min="14067" max="14067" width="66.28515625" style="105" customWidth="1"/>
    <col min="14068" max="14068" width="2.7109375" style="105" bestFit="1" customWidth="1"/>
    <col min="14069" max="14069" width="3.28515625" style="105" customWidth="1"/>
    <col min="14070" max="14070" width="7.42578125" style="105" customWidth="1"/>
    <col min="14071" max="14071" width="54.7109375" style="105" customWidth="1"/>
    <col min="14072" max="14072" width="11.7109375" style="105" customWidth="1"/>
    <col min="14073" max="14322" width="11.42578125" style="105"/>
    <col min="14323" max="14323" width="66.28515625" style="105" customWidth="1"/>
    <col min="14324" max="14324" width="2.7109375" style="105" bestFit="1" customWidth="1"/>
    <col min="14325" max="14325" width="3.28515625" style="105" customWidth="1"/>
    <col min="14326" max="14326" width="7.42578125" style="105" customWidth="1"/>
    <col min="14327" max="14327" width="54.7109375" style="105" customWidth="1"/>
    <col min="14328" max="14328" width="11.7109375" style="105" customWidth="1"/>
    <col min="14329" max="14578" width="11.42578125" style="105"/>
    <col min="14579" max="14579" width="66.28515625" style="105" customWidth="1"/>
    <col min="14580" max="14580" width="2.7109375" style="105" bestFit="1" customWidth="1"/>
    <col min="14581" max="14581" width="3.28515625" style="105" customWidth="1"/>
    <col min="14582" max="14582" width="7.42578125" style="105" customWidth="1"/>
    <col min="14583" max="14583" width="54.7109375" style="105" customWidth="1"/>
    <col min="14584" max="14584" width="11.7109375" style="105" customWidth="1"/>
    <col min="14585" max="14834" width="11.42578125" style="105"/>
    <col min="14835" max="14835" width="66.28515625" style="105" customWidth="1"/>
    <col min="14836" max="14836" width="2.7109375" style="105" bestFit="1" customWidth="1"/>
    <col min="14837" max="14837" width="3.28515625" style="105" customWidth="1"/>
    <col min="14838" max="14838" width="7.42578125" style="105" customWidth="1"/>
    <col min="14839" max="14839" width="54.7109375" style="105" customWidth="1"/>
    <col min="14840" max="14840" width="11.7109375" style="105" customWidth="1"/>
    <col min="14841" max="15090" width="11.42578125" style="105"/>
    <col min="15091" max="15091" width="66.28515625" style="105" customWidth="1"/>
    <col min="15092" max="15092" width="2.7109375" style="105" bestFit="1" customWidth="1"/>
    <col min="15093" max="15093" width="3.28515625" style="105" customWidth="1"/>
    <col min="15094" max="15094" width="7.42578125" style="105" customWidth="1"/>
    <col min="15095" max="15095" width="54.7109375" style="105" customWidth="1"/>
    <col min="15096" max="15096" width="11.7109375" style="105" customWidth="1"/>
    <col min="15097" max="15346" width="11.42578125" style="105"/>
    <col min="15347" max="15347" width="66.28515625" style="105" customWidth="1"/>
    <col min="15348" max="15348" width="2.7109375" style="105" bestFit="1" customWidth="1"/>
    <col min="15349" max="15349" width="3.28515625" style="105" customWidth="1"/>
    <col min="15350" max="15350" width="7.42578125" style="105" customWidth="1"/>
    <col min="15351" max="15351" width="54.7109375" style="105" customWidth="1"/>
    <col min="15352" max="15352" width="11.7109375" style="105" customWidth="1"/>
    <col min="15353" max="15602" width="11.42578125" style="105"/>
    <col min="15603" max="15603" width="66.28515625" style="105" customWidth="1"/>
    <col min="15604" max="15604" width="2.7109375" style="105" bestFit="1" customWidth="1"/>
    <col min="15605" max="15605" width="3.28515625" style="105" customWidth="1"/>
    <col min="15606" max="15606" width="7.42578125" style="105" customWidth="1"/>
    <col min="15607" max="15607" width="54.7109375" style="105" customWidth="1"/>
    <col min="15608" max="15608" width="11.7109375" style="105" customWidth="1"/>
    <col min="15609" max="15858" width="11.42578125" style="105"/>
    <col min="15859" max="15859" width="66.28515625" style="105" customWidth="1"/>
    <col min="15860" max="15860" width="2.7109375" style="105" bestFit="1" customWidth="1"/>
    <col min="15861" max="15861" width="3.28515625" style="105" customWidth="1"/>
    <col min="15862" max="15862" width="7.42578125" style="105" customWidth="1"/>
    <col min="15863" max="15863" width="54.7109375" style="105" customWidth="1"/>
    <col min="15864" max="15864" width="11.7109375" style="105" customWidth="1"/>
    <col min="15865" max="16114" width="11.42578125" style="105"/>
    <col min="16115" max="16115" width="66.28515625" style="105" customWidth="1"/>
    <col min="16116" max="16116" width="2.7109375" style="105" bestFit="1" customWidth="1"/>
    <col min="16117" max="16117" width="3.28515625" style="105" customWidth="1"/>
    <col min="16118" max="16118" width="7.42578125" style="105" customWidth="1"/>
    <col min="16119" max="16119" width="54.7109375" style="105" customWidth="1"/>
    <col min="16120" max="16120" width="11.7109375" style="105" customWidth="1"/>
    <col min="16121" max="16384" width="11.42578125" style="105"/>
  </cols>
  <sheetData>
    <row r="1" spans="1:16" ht="54.75" customHeight="1" thickBot="1" x14ac:dyDescent="0.3">
      <c r="A1" s="22"/>
      <c r="B1" s="155" t="s">
        <v>26</v>
      </c>
      <c r="C1" s="156"/>
      <c r="D1" s="156"/>
      <c r="E1" s="156"/>
      <c r="F1" s="156"/>
      <c r="G1" s="156"/>
      <c r="H1" s="156"/>
      <c r="I1" s="156"/>
      <c r="J1" s="156"/>
      <c r="K1" s="156"/>
      <c r="L1" s="156"/>
      <c r="M1" s="156"/>
      <c r="N1" s="156"/>
      <c r="O1" s="156"/>
      <c r="P1" s="157"/>
    </row>
    <row r="2" spans="1:16" ht="78" customHeight="1" thickBot="1" x14ac:dyDescent="0.3">
      <c r="A2" s="57" t="s">
        <v>177</v>
      </c>
      <c r="B2" s="158" t="s">
        <v>25</v>
      </c>
      <c r="C2" s="159"/>
      <c r="D2" s="159"/>
      <c r="E2" s="159"/>
      <c r="F2" s="159"/>
      <c r="G2" s="159"/>
      <c r="H2" s="159"/>
      <c r="I2" s="159"/>
      <c r="J2" s="159"/>
      <c r="K2" s="159"/>
      <c r="L2" s="159"/>
      <c r="M2" s="159"/>
      <c r="N2" s="159"/>
      <c r="O2" s="159"/>
      <c r="P2" s="160"/>
    </row>
    <row r="3" spans="1:16" ht="27" customHeight="1" thickBot="1" x14ac:dyDescent="0.3">
      <c r="A3" s="27" t="s">
        <v>0</v>
      </c>
      <c r="B3" s="161" t="s">
        <v>94</v>
      </c>
      <c r="C3" s="162"/>
      <c r="D3" s="162"/>
      <c r="E3" s="162"/>
      <c r="F3" s="162"/>
      <c r="G3" s="162"/>
      <c r="H3" s="162"/>
      <c r="I3" s="162"/>
      <c r="J3" s="162"/>
      <c r="K3" s="162"/>
      <c r="L3" s="162"/>
      <c r="M3" s="162"/>
      <c r="N3" s="162"/>
      <c r="O3" s="162"/>
      <c r="P3" s="163"/>
    </row>
    <row r="4" spans="1:16" ht="27" customHeight="1" thickBot="1" x14ac:dyDescent="0.3">
      <c r="A4" s="28" t="s">
        <v>9</v>
      </c>
      <c r="B4" s="151" t="s">
        <v>97</v>
      </c>
      <c r="C4" s="152"/>
      <c r="D4" s="152"/>
      <c r="E4" s="152"/>
      <c r="F4" s="152"/>
      <c r="G4" s="152"/>
      <c r="H4" s="152"/>
      <c r="I4" s="152"/>
      <c r="J4" s="152"/>
      <c r="K4" s="152"/>
      <c r="L4" s="152"/>
      <c r="M4" s="152"/>
      <c r="N4" s="152"/>
      <c r="O4" s="152"/>
      <c r="P4" s="153"/>
    </row>
    <row r="5" spans="1:16" ht="27" customHeight="1" thickBot="1" x14ac:dyDescent="0.3">
      <c r="A5" s="28" t="s">
        <v>98</v>
      </c>
      <c r="B5" s="174" t="s">
        <v>99</v>
      </c>
      <c r="C5" s="165"/>
      <c r="D5" s="165"/>
      <c r="E5" s="165"/>
      <c r="F5" s="165"/>
      <c r="G5" s="165"/>
      <c r="H5" s="165"/>
      <c r="I5" s="165"/>
      <c r="J5" s="165"/>
      <c r="K5" s="165"/>
      <c r="L5" s="165"/>
      <c r="M5" s="165"/>
      <c r="N5" s="165"/>
      <c r="O5" s="165"/>
      <c r="P5" s="166"/>
    </row>
    <row r="6" spans="1:16" ht="27" customHeight="1" thickBot="1" x14ac:dyDescent="0.3">
      <c r="A6" s="28" t="s">
        <v>17</v>
      </c>
      <c r="B6" s="151" t="s">
        <v>95</v>
      </c>
      <c r="C6" s="152"/>
      <c r="D6" s="152"/>
      <c r="E6" s="152"/>
      <c r="F6" s="153"/>
      <c r="G6" s="154" t="s">
        <v>100</v>
      </c>
      <c r="H6" s="152"/>
      <c r="I6" s="152"/>
      <c r="J6" s="152"/>
      <c r="K6" s="153"/>
      <c r="L6" s="151" t="s">
        <v>105</v>
      </c>
      <c r="M6" s="152"/>
      <c r="N6" s="152"/>
      <c r="O6" s="152"/>
      <c r="P6" s="153"/>
    </row>
    <row r="7" spans="1:16" ht="27" customHeight="1" x14ac:dyDescent="0.25">
      <c r="A7" s="28" t="s">
        <v>1</v>
      </c>
      <c r="B7" s="142" t="s">
        <v>96</v>
      </c>
      <c r="C7" s="143"/>
      <c r="D7" s="143"/>
      <c r="E7" s="143"/>
      <c r="F7" s="144"/>
      <c r="G7" s="145" t="s">
        <v>101</v>
      </c>
      <c r="H7" s="143"/>
      <c r="I7" s="143"/>
      <c r="J7" s="143"/>
      <c r="K7" s="144"/>
      <c r="L7" s="185" t="s">
        <v>106</v>
      </c>
      <c r="M7" s="143"/>
      <c r="N7" s="143"/>
      <c r="O7" s="143"/>
      <c r="P7" s="144"/>
    </row>
    <row r="8" spans="1:16" ht="27" customHeight="1" x14ac:dyDescent="0.25">
      <c r="A8" s="28" t="s">
        <v>9</v>
      </c>
      <c r="B8" s="146" t="s">
        <v>97</v>
      </c>
      <c r="C8" s="147"/>
      <c r="D8" s="147"/>
      <c r="E8" s="147"/>
      <c r="F8" s="148"/>
      <c r="G8" s="149" t="s">
        <v>102</v>
      </c>
      <c r="H8" s="147"/>
      <c r="I8" s="147"/>
      <c r="J8" s="147"/>
      <c r="K8" s="148"/>
      <c r="L8" s="146" t="s">
        <v>107</v>
      </c>
      <c r="M8" s="147"/>
      <c r="N8" s="147"/>
      <c r="O8" s="147"/>
      <c r="P8" s="148"/>
    </row>
    <row r="9" spans="1:16" ht="27" customHeight="1" x14ac:dyDescent="0.25">
      <c r="A9" s="28" t="s">
        <v>98</v>
      </c>
      <c r="B9" s="150" t="s">
        <v>103</v>
      </c>
      <c r="C9" s="147"/>
      <c r="D9" s="147"/>
      <c r="E9" s="147"/>
      <c r="F9" s="148"/>
      <c r="G9" s="149" t="s">
        <v>104</v>
      </c>
      <c r="H9" s="147"/>
      <c r="I9" s="147"/>
      <c r="J9" s="147"/>
      <c r="K9" s="148"/>
      <c r="L9" s="146" t="s">
        <v>108</v>
      </c>
      <c r="M9" s="147"/>
      <c r="N9" s="147"/>
      <c r="O9" s="147"/>
      <c r="P9" s="148"/>
    </row>
    <row r="10" spans="1:16" ht="27" customHeight="1" thickBot="1" x14ac:dyDescent="0.3">
      <c r="A10" s="29" t="s">
        <v>18</v>
      </c>
      <c r="B10" s="132">
        <v>0.2</v>
      </c>
      <c r="C10" s="133"/>
      <c r="D10" s="133"/>
      <c r="E10" s="133"/>
      <c r="F10" s="134"/>
      <c r="G10" s="135">
        <v>0.01</v>
      </c>
      <c r="H10" s="133"/>
      <c r="I10" s="133"/>
      <c r="J10" s="133"/>
      <c r="K10" s="134"/>
      <c r="L10" s="132">
        <v>0.79</v>
      </c>
      <c r="M10" s="133"/>
      <c r="N10" s="133"/>
      <c r="O10" s="133"/>
      <c r="P10" s="134"/>
    </row>
    <row r="11" spans="1:16" ht="39" thickBot="1" x14ac:dyDescent="0.3">
      <c r="A11" s="89" t="s">
        <v>175</v>
      </c>
      <c r="B11" s="58" t="s">
        <v>2</v>
      </c>
      <c r="C11" s="54" t="s">
        <v>3</v>
      </c>
      <c r="D11" s="54" t="s">
        <v>4</v>
      </c>
      <c r="E11" s="54" t="s">
        <v>16</v>
      </c>
      <c r="F11" s="53" t="s">
        <v>10</v>
      </c>
      <c r="G11" s="58" t="s">
        <v>2</v>
      </c>
      <c r="H11" s="54" t="s">
        <v>3</v>
      </c>
      <c r="I11" s="54" t="s">
        <v>4</v>
      </c>
      <c r="J11" s="54" t="s">
        <v>16</v>
      </c>
      <c r="K11" s="53" t="s">
        <v>10</v>
      </c>
      <c r="L11" s="58" t="s">
        <v>2</v>
      </c>
      <c r="M11" s="54" t="s">
        <v>3</v>
      </c>
      <c r="N11" s="54" t="s">
        <v>4</v>
      </c>
      <c r="O11" s="54" t="s">
        <v>16</v>
      </c>
      <c r="P11" s="53" t="s">
        <v>10</v>
      </c>
    </row>
    <row r="12" spans="1:16" ht="26.25" thickBot="1" x14ac:dyDescent="0.3">
      <c r="A12" s="46" t="s">
        <v>116</v>
      </c>
      <c r="B12" s="83" t="s">
        <v>6</v>
      </c>
      <c r="C12" s="84"/>
      <c r="D12" s="24" t="s">
        <v>115</v>
      </c>
      <c r="E12" s="84" t="s">
        <v>7</v>
      </c>
      <c r="F12" s="40" t="s">
        <v>67</v>
      </c>
      <c r="G12" s="83" t="s">
        <v>6</v>
      </c>
      <c r="H12" s="84"/>
      <c r="I12" s="24" t="s">
        <v>117</v>
      </c>
      <c r="J12" s="84" t="s">
        <v>7</v>
      </c>
      <c r="K12" s="40" t="s">
        <v>67</v>
      </c>
      <c r="L12" s="83" t="s">
        <v>6</v>
      </c>
      <c r="M12" s="84"/>
      <c r="N12" s="24" t="s">
        <v>118</v>
      </c>
      <c r="O12" s="84" t="s">
        <v>7</v>
      </c>
      <c r="P12" s="40" t="s">
        <v>67</v>
      </c>
    </row>
    <row r="13" spans="1:16" ht="15.75" customHeight="1" x14ac:dyDescent="0.25">
      <c r="A13" s="136" t="s">
        <v>31</v>
      </c>
      <c r="B13" s="178"/>
      <c r="C13" s="178"/>
      <c r="D13" s="178"/>
      <c r="E13" s="178"/>
      <c r="F13" s="178"/>
      <c r="G13" s="178"/>
      <c r="H13" s="178"/>
      <c r="I13" s="178"/>
      <c r="J13" s="178"/>
      <c r="K13" s="178"/>
      <c r="L13" s="178"/>
      <c r="M13" s="178"/>
      <c r="N13" s="178"/>
      <c r="O13" s="178"/>
      <c r="P13" s="179"/>
    </row>
    <row r="14" spans="1:16" x14ac:dyDescent="0.25">
      <c r="A14" s="46" t="s">
        <v>30</v>
      </c>
      <c r="B14" s="86" t="s">
        <v>6</v>
      </c>
      <c r="C14" s="19"/>
      <c r="D14" s="19" t="s">
        <v>20</v>
      </c>
      <c r="E14" s="183" t="s">
        <v>7</v>
      </c>
      <c r="F14" s="184"/>
      <c r="G14" s="184"/>
      <c r="H14" s="184"/>
      <c r="I14" s="184"/>
      <c r="J14" s="184"/>
      <c r="K14" s="184"/>
      <c r="L14" s="184"/>
      <c r="M14" s="184"/>
      <c r="N14" s="184"/>
      <c r="O14" s="128"/>
      <c r="P14" s="20" t="s">
        <v>68</v>
      </c>
    </row>
    <row r="15" spans="1:16" ht="26.25" thickBot="1" x14ac:dyDescent="0.3">
      <c r="A15" s="46" t="s">
        <v>29</v>
      </c>
      <c r="B15" s="86" t="s">
        <v>6</v>
      </c>
      <c r="C15" s="79"/>
      <c r="D15" s="19" t="s">
        <v>115</v>
      </c>
      <c r="E15" s="183" t="s">
        <v>7</v>
      </c>
      <c r="F15" s="184"/>
      <c r="G15" s="184"/>
      <c r="H15" s="184"/>
      <c r="I15" s="184"/>
      <c r="J15" s="184"/>
      <c r="K15" s="184"/>
      <c r="L15" s="184"/>
      <c r="M15" s="184"/>
      <c r="N15" s="184"/>
      <c r="O15" s="128"/>
      <c r="P15" s="20" t="s">
        <v>68</v>
      </c>
    </row>
    <row r="16" spans="1:16" ht="13.5" thickBot="1" x14ac:dyDescent="0.3">
      <c r="A16" s="112" t="s">
        <v>64</v>
      </c>
      <c r="B16" s="113"/>
      <c r="C16" s="113"/>
      <c r="D16" s="113"/>
      <c r="E16" s="113"/>
      <c r="F16" s="113"/>
      <c r="G16" s="113"/>
      <c r="H16" s="113"/>
      <c r="I16" s="113"/>
      <c r="J16" s="113"/>
      <c r="K16" s="113"/>
      <c r="L16" s="116"/>
      <c r="M16" s="116"/>
      <c r="N16" s="116"/>
      <c r="O16" s="116"/>
      <c r="P16" s="117"/>
    </row>
    <row r="17" spans="1:16" x14ac:dyDescent="0.25">
      <c r="A17" s="60" t="s">
        <v>32</v>
      </c>
      <c r="B17" s="83" t="s">
        <v>6</v>
      </c>
      <c r="C17" s="84"/>
      <c r="D17" s="24" t="s">
        <v>110</v>
      </c>
      <c r="E17" s="84" t="s">
        <v>14</v>
      </c>
      <c r="F17" s="40" t="s">
        <v>67</v>
      </c>
      <c r="G17" s="88" t="s">
        <v>6</v>
      </c>
      <c r="H17" s="84"/>
      <c r="I17" s="24" t="s">
        <v>113</v>
      </c>
      <c r="J17" s="84" t="s">
        <v>7</v>
      </c>
      <c r="K17" s="87" t="s">
        <v>67</v>
      </c>
      <c r="L17" s="80" t="s">
        <v>6</v>
      </c>
      <c r="M17" s="78"/>
      <c r="N17" s="42" t="s">
        <v>112</v>
      </c>
      <c r="O17" s="78" t="s">
        <v>7</v>
      </c>
      <c r="P17" s="43" t="s">
        <v>68</v>
      </c>
    </row>
    <row r="18" spans="1:16" x14ac:dyDescent="0.25">
      <c r="A18" s="59" t="s">
        <v>33</v>
      </c>
      <c r="B18" s="86" t="s">
        <v>6</v>
      </c>
      <c r="C18" s="79"/>
      <c r="D18" s="19" t="s">
        <v>110</v>
      </c>
      <c r="E18" s="79" t="s">
        <v>14</v>
      </c>
      <c r="F18" s="20" t="s">
        <v>67</v>
      </c>
      <c r="G18" s="88" t="s">
        <v>6</v>
      </c>
      <c r="H18" s="84"/>
      <c r="I18" s="24" t="s">
        <v>113</v>
      </c>
      <c r="J18" s="84" t="s">
        <v>7</v>
      </c>
      <c r="K18" s="87" t="s">
        <v>67</v>
      </c>
      <c r="L18" s="86" t="s">
        <v>6</v>
      </c>
      <c r="M18" s="79"/>
      <c r="N18" s="19" t="s">
        <v>112</v>
      </c>
      <c r="O18" s="79" t="s">
        <v>7</v>
      </c>
      <c r="P18" s="20" t="s">
        <v>68</v>
      </c>
    </row>
    <row r="19" spans="1:16" ht="25.5" x14ac:dyDescent="0.25">
      <c r="A19" s="59" t="s">
        <v>34</v>
      </c>
      <c r="B19" s="86" t="s">
        <v>6</v>
      </c>
      <c r="C19" s="79"/>
      <c r="D19" s="19" t="s">
        <v>110</v>
      </c>
      <c r="E19" s="79" t="s">
        <v>14</v>
      </c>
      <c r="F19" s="20" t="s">
        <v>67</v>
      </c>
      <c r="G19" s="88" t="s">
        <v>6</v>
      </c>
      <c r="H19" s="84"/>
      <c r="I19" s="24" t="s">
        <v>113</v>
      </c>
      <c r="J19" s="84" t="s">
        <v>7</v>
      </c>
      <c r="K19" s="87" t="s">
        <v>67</v>
      </c>
      <c r="L19" s="86" t="s">
        <v>6</v>
      </c>
      <c r="M19" s="79"/>
      <c r="N19" s="19" t="s">
        <v>112</v>
      </c>
      <c r="O19" s="79" t="s">
        <v>7</v>
      </c>
      <c r="P19" s="20" t="s">
        <v>68</v>
      </c>
    </row>
    <row r="20" spans="1:16" ht="38.25" x14ac:dyDescent="0.25">
      <c r="A20" s="59" t="s">
        <v>35</v>
      </c>
      <c r="B20" s="86" t="s">
        <v>6</v>
      </c>
      <c r="C20" s="79"/>
      <c r="D20" s="19" t="s">
        <v>110</v>
      </c>
      <c r="E20" s="79" t="s">
        <v>14</v>
      </c>
      <c r="F20" s="20" t="s">
        <v>67</v>
      </c>
      <c r="G20" s="88" t="s">
        <v>6</v>
      </c>
      <c r="H20" s="84"/>
      <c r="I20" s="24" t="s">
        <v>113</v>
      </c>
      <c r="J20" s="84" t="s">
        <v>7</v>
      </c>
      <c r="K20" s="87" t="s">
        <v>67</v>
      </c>
      <c r="L20" s="86" t="s">
        <v>6</v>
      </c>
      <c r="M20" s="79"/>
      <c r="N20" s="19" t="s">
        <v>112</v>
      </c>
      <c r="O20" s="79" t="s">
        <v>7</v>
      </c>
      <c r="P20" s="20" t="s">
        <v>68</v>
      </c>
    </row>
    <row r="21" spans="1:16" ht="38.25" x14ac:dyDescent="0.25">
      <c r="A21" s="59" t="s">
        <v>36</v>
      </c>
      <c r="B21" s="86" t="s">
        <v>6</v>
      </c>
      <c r="C21" s="79"/>
      <c r="D21" s="19" t="s">
        <v>110</v>
      </c>
      <c r="E21" s="79" t="s">
        <v>14</v>
      </c>
      <c r="F21" s="20" t="s">
        <v>67</v>
      </c>
      <c r="G21" s="88" t="s">
        <v>6</v>
      </c>
      <c r="H21" s="84"/>
      <c r="I21" s="24" t="s">
        <v>113</v>
      </c>
      <c r="J21" s="84" t="s">
        <v>7</v>
      </c>
      <c r="K21" s="87" t="s">
        <v>67</v>
      </c>
      <c r="L21" s="86" t="s">
        <v>6</v>
      </c>
      <c r="M21" s="79"/>
      <c r="N21" s="19" t="s">
        <v>112</v>
      </c>
      <c r="O21" s="79" t="s">
        <v>7</v>
      </c>
      <c r="P21" s="20" t="s">
        <v>68</v>
      </c>
    </row>
    <row r="22" spans="1:16" ht="51.75" thickBot="1" x14ac:dyDescent="0.3">
      <c r="A22" s="59" t="s">
        <v>37</v>
      </c>
      <c r="B22" s="99"/>
      <c r="C22" s="77"/>
      <c r="D22" s="44" t="s">
        <v>15</v>
      </c>
      <c r="E22" s="44" t="s">
        <v>15</v>
      </c>
      <c r="F22" s="45" t="s">
        <v>13</v>
      </c>
      <c r="G22" s="85"/>
      <c r="H22" s="79"/>
      <c r="I22" s="19" t="s">
        <v>15</v>
      </c>
      <c r="J22" s="19" t="s">
        <v>15</v>
      </c>
      <c r="K22" s="20" t="s">
        <v>13</v>
      </c>
      <c r="L22" s="99"/>
      <c r="M22" s="77"/>
      <c r="N22" s="44" t="s">
        <v>15</v>
      </c>
      <c r="O22" s="44" t="s">
        <v>15</v>
      </c>
      <c r="P22" s="45" t="s">
        <v>13</v>
      </c>
    </row>
    <row r="23" spans="1:16" ht="13.5" thickBot="1" x14ac:dyDescent="0.3">
      <c r="A23" s="112" t="s">
        <v>65</v>
      </c>
      <c r="B23" s="113"/>
      <c r="C23" s="113"/>
      <c r="D23" s="113"/>
      <c r="E23" s="113"/>
      <c r="F23" s="113"/>
      <c r="G23" s="113"/>
      <c r="H23" s="113"/>
      <c r="I23" s="113"/>
      <c r="J23" s="113"/>
      <c r="K23" s="113"/>
      <c r="L23" s="113"/>
      <c r="M23" s="113"/>
      <c r="N23" s="113"/>
      <c r="O23" s="113"/>
      <c r="P23" s="114"/>
    </row>
    <row r="24" spans="1:16" ht="60.75" customHeight="1" x14ac:dyDescent="0.25">
      <c r="A24" s="49" t="s">
        <v>38</v>
      </c>
      <c r="B24" s="83" t="s">
        <v>6</v>
      </c>
      <c r="C24" s="84"/>
      <c r="D24" s="24" t="s">
        <v>109</v>
      </c>
      <c r="E24" s="180" t="s">
        <v>14</v>
      </c>
      <c r="F24" s="181"/>
      <c r="G24" s="181"/>
      <c r="H24" s="181"/>
      <c r="I24" s="181"/>
      <c r="J24" s="181"/>
      <c r="K24" s="181"/>
      <c r="L24" s="181"/>
      <c r="M24" s="181"/>
      <c r="N24" s="181"/>
      <c r="O24" s="182"/>
      <c r="P24" s="40" t="s">
        <v>68</v>
      </c>
    </row>
    <row r="25" spans="1:16" ht="25.5" x14ac:dyDescent="0.25">
      <c r="A25" s="46" t="s">
        <v>39</v>
      </c>
      <c r="B25" s="86" t="s">
        <v>6</v>
      </c>
      <c r="C25" s="79"/>
      <c r="D25" s="19" t="s">
        <v>109</v>
      </c>
      <c r="E25" s="183" t="s">
        <v>14</v>
      </c>
      <c r="F25" s="184"/>
      <c r="G25" s="184"/>
      <c r="H25" s="184"/>
      <c r="I25" s="184"/>
      <c r="J25" s="184"/>
      <c r="K25" s="184"/>
      <c r="L25" s="184"/>
      <c r="M25" s="184"/>
      <c r="N25" s="184"/>
      <c r="O25" s="128"/>
      <c r="P25" s="20" t="s">
        <v>68</v>
      </c>
    </row>
    <row r="26" spans="1:16" ht="25.5" x14ac:dyDescent="0.25">
      <c r="A26" s="46" t="s">
        <v>40</v>
      </c>
      <c r="B26" s="86" t="s">
        <v>6</v>
      </c>
      <c r="C26" s="79"/>
      <c r="D26" s="19" t="s">
        <v>109</v>
      </c>
      <c r="E26" s="183" t="s">
        <v>14</v>
      </c>
      <c r="F26" s="184"/>
      <c r="G26" s="184"/>
      <c r="H26" s="184"/>
      <c r="I26" s="184"/>
      <c r="J26" s="184"/>
      <c r="K26" s="184"/>
      <c r="L26" s="184"/>
      <c r="M26" s="184"/>
      <c r="N26" s="184"/>
      <c r="O26" s="128"/>
      <c r="P26" s="20" t="s">
        <v>68</v>
      </c>
    </row>
    <row r="27" spans="1:16" ht="63.75" x14ac:dyDescent="0.25">
      <c r="A27" s="46" t="s">
        <v>41</v>
      </c>
      <c r="B27" s="86" t="s">
        <v>6</v>
      </c>
      <c r="C27" s="79"/>
      <c r="D27" s="19" t="s">
        <v>109</v>
      </c>
      <c r="E27" s="183" t="s">
        <v>14</v>
      </c>
      <c r="F27" s="184"/>
      <c r="G27" s="184"/>
      <c r="H27" s="184"/>
      <c r="I27" s="184"/>
      <c r="J27" s="184"/>
      <c r="K27" s="184"/>
      <c r="L27" s="184"/>
      <c r="M27" s="184"/>
      <c r="N27" s="184"/>
      <c r="O27" s="128"/>
      <c r="P27" s="20" t="s">
        <v>68</v>
      </c>
    </row>
    <row r="28" spans="1:16" ht="51.75" thickBot="1" x14ac:dyDescent="0.3">
      <c r="A28" s="46" t="s">
        <v>42</v>
      </c>
      <c r="B28" s="86" t="s">
        <v>6</v>
      </c>
      <c r="C28" s="79"/>
      <c r="D28" s="19" t="s">
        <v>109</v>
      </c>
      <c r="E28" s="183" t="s">
        <v>14</v>
      </c>
      <c r="F28" s="184"/>
      <c r="G28" s="184"/>
      <c r="H28" s="184"/>
      <c r="I28" s="184"/>
      <c r="J28" s="184"/>
      <c r="K28" s="184"/>
      <c r="L28" s="184"/>
      <c r="M28" s="184"/>
      <c r="N28" s="184"/>
      <c r="O28" s="128"/>
      <c r="P28" s="20" t="s">
        <v>68</v>
      </c>
    </row>
    <row r="29" spans="1:16" x14ac:dyDescent="0.25">
      <c r="A29" s="136" t="s">
        <v>43</v>
      </c>
      <c r="B29" s="178"/>
      <c r="C29" s="178"/>
      <c r="D29" s="178"/>
      <c r="E29" s="178"/>
      <c r="F29" s="178"/>
      <c r="G29" s="178"/>
      <c r="H29" s="178"/>
      <c r="I29" s="178"/>
      <c r="J29" s="178"/>
      <c r="K29" s="178"/>
      <c r="L29" s="178"/>
      <c r="M29" s="178"/>
      <c r="N29" s="178"/>
      <c r="O29" s="178"/>
      <c r="P29" s="179"/>
    </row>
    <row r="30" spans="1:16" ht="27.75" customHeight="1" x14ac:dyDescent="0.25">
      <c r="A30" s="46" t="s">
        <v>48</v>
      </c>
      <c r="B30" s="86" t="s">
        <v>6</v>
      </c>
      <c r="C30" s="79"/>
      <c r="D30" s="19" t="s">
        <v>119</v>
      </c>
      <c r="E30" s="183" t="s">
        <v>7</v>
      </c>
      <c r="F30" s="184"/>
      <c r="G30" s="184"/>
      <c r="H30" s="184"/>
      <c r="I30" s="184"/>
      <c r="J30" s="184"/>
      <c r="K30" s="184"/>
      <c r="L30" s="184"/>
      <c r="M30" s="184"/>
      <c r="N30" s="184"/>
      <c r="O30" s="128"/>
      <c r="P30" s="20" t="s">
        <v>67</v>
      </c>
    </row>
    <row r="31" spans="1:16" ht="45" customHeight="1" x14ac:dyDescent="0.25">
      <c r="A31" s="46" t="s">
        <v>49</v>
      </c>
      <c r="B31" s="86"/>
      <c r="C31" s="79"/>
      <c r="D31" s="19" t="s">
        <v>119</v>
      </c>
      <c r="E31" s="183" t="s">
        <v>7</v>
      </c>
      <c r="F31" s="184"/>
      <c r="G31" s="184"/>
      <c r="H31" s="184"/>
      <c r="I31" s="184"/>
      <c r="J31" s="184"/>
      <c r="K31" s="184"/>
      <c r="L31" s="184"/>
      <c r="M31" s="184"/>
      <c r="N31" s="184"/>
      <c r="O31" s="128"/>
      <c r="P31" s="20" t="s">
        <v>67</v>
      </c>
    </row>
    <row r="32" spans="1:16" ht="165.75" customHeight="1" x14ac:dyDescent="0.25">
      <c r="A32" s="46" t="s">
        <v>44</v>
      </c>
      <c r="B32" s="86"/>
      <c r="C32" s="79"/>
      <c r="D32" s="19" t="s">
        <v>119</v>
      </c>
      <c r="E32" s="183" t="s">
        <v>7</v>
      </c>
      <c r="F32" s="184"/>
      <c r="G32" s="184"/>
      <c r="H32" s="184"/>
      <c r="I32" s="184"/>
      <c r="J32" s="184"/>
      <c r="K32" s="184"/>
      <c r="L32" s="184"/>
      <c r="M32" s="184"/>
      <c r="N32" s="184"/>
      <c r="O32" s="128"/>
      <c r="P32" s="20" t="s">
        <v>67</v>
      </c>
    </row>
    <row r="33" spans="1:16" ht="21" customHeight="1" x14ac:dyDescent="0.25">
      <c r="A33" s="46" t="s">
        <v>45</v>
      </c>
      <c r="B33" s="86"/>
      <c r="C33" s="79"/>
      <c r="D33" s="19" t="s">
        <v>119</v>
      </c>
      <c r="E33" s="183" t="s">
        <v>7</v>
      </c>
      <c r="F33" s="184"/>
      <c r="G33" s="184"/>
      <c r="H33" s="184"/>
      <c r="I33" s="184"/>
      <c r="J33" s="184"/>
      <c r="K33" s="184"/>
      <c r="L33" s="184"/>
      <c r="M33" s="184"/>
      <c r="N33" s="184"/>
      <c r="O33" s="128"/>
      <c r="P33" s="20" t="s">
        <v>67</v>
      </c>
    </row>
    <row r="34" spans="1:16" ht="51" x14ac:dyDescent="0.25">
      <c r="A34" s="46" t="s">
        <v>46</v>
      </c>
      <c r="B34" s="86"/>
      <c r="C34" s="79"/>
      <c r="D34" s="19" t="s">
        <v>119</v>
      </c>
      <c r="E34" s="183" t="s">
        <v>7</v>
      </c>
      <c r="F34" s="184"/>
      <c r="G34" s="184"/>
      <c r="H34" s="184"/>
      <c r="I34" s="184"/>
      <c r="J34" s="184"/>
      <c r="K34" s="184"/>
      <c r="L34" s="184"/>
      <c r="M34" s="184"/>
      <c r="N34" s="184"/>
      <c r="O34" s="128"/>
      <c r="P34" s="20" t="s">
        <v>67</v>
      </c>
    </row>
    <row r="35" spans="1:16" ht="24.75" customHeight="1" x14ac:dyDescent="0.25">
      <c r="A35" s="46" t="s">
        <v>47</v>
      </c>
      <c r="B35" s="86"/>
      <c r="C35" s="79"/>
      <c r="D35" s="19" t="s">
        <v>119</v>
      </c>
      <c r="E35" s="183" t="s">
        <v>7</v>
      </c>
      <c r="F35" s="184"/>
      <c r="G35" s="184"/>
      <c r="H35" s="184"/>
      <c r="I35" s="184"/>
      <c r="J35" s="184"/>
      <c r="K35" s="184"/>
      <c r="L35" s="184"/>
      <c r="M35" s="184"/>
      <c r="N35" s="184"/>
      <c r="O35" s="128"/>
      <c r="P35" s="20" t="s">
        <v>67</v>
      </c>
    </row>
    <row r="36" spans="1:16" ht="24.75" customHeight="1" x14ac:dyDescent="0.25">
      <c r="A36" s="46" t="s">
        <v>50</v>
      </c>
      <c r="B36" s="86"/>
      <c r="C36" s="79"/>
      <c r="D36" s="19" t="s">
        <v>119</v>
      </c>
      <c r="E36" s="183" t="s">
        <v>7</v>
      </c>
      <c r="F36" s="184"/>
      <c r="G36" s="184"/>
      <c r="H36" s="184"/>
      <c r="I36" s="184"/>
      <c r="J36" s="184"/>
      <c r="K36" s="184"/>
      <c r="L36" s="184"/>
      <c r="M36" s="184"/>
      <c r="N36" s="184"/>
      <c r="O36" s="128"/>
      <c r="P36" s="20" t="s">
        <v>67</v>
      </c>
    </row>
    <row r="37" spans="1:16" ht="13.5" customHeight="1" x14ac:dyDescent="0.25">
      <c r="A37" s="175" t="s">
        <v>51</v>
      </c>
      <c r="B37" s="176"/>
      <c r="C37" s="176"/>
      <c r="D37" s="176"/>
      <c r="E37" s="176"/>
      <c r="F37" s="176"/>
      <c r="G37" s="176"/>
      <c r="H37" s="176"/>
      <c r="I37" s="176"/>
      <c r="J37" s="176"/>
      <c r="K37" s="176"/>
      <c r="L37" s="176"/>
      <c r="M37" s="176"/>
      <c r="N37" s="176"/>
      <c r="O37" s="176"/>
      <c r="P37" s="177"/>
    </row>
    <row r="38" spans="1:16" ht="33" customHeight="1" x14ac:dyDescent="0.25">
      <c r="A38" s="46" t="s">
        <v>77</v>
      </c>
      <c r="B38" s="123" t="s">
        <v>111</v>
      </c>
      <c r="C38" s="124"/>
      <c r="D38" s="124"/>
      <c r="E38" s="124"/>
      <c r="F38" s="20" t="s">
        <v>13</v>
      </c>
      <c r="G38" s="123" t="s">
        <v>114</v>
      </c>
      <c r="H38" s="124"/>
      <c r="I38" s="124"/>
      <c r="J38" s="124"/>
      <c r="K38" s="20" t="s">
        <v>13</v>
      </c>
      <c r="L38" s="123" t="s">
        <v>107</v>
      </c>
      <c r="M38" s="124"/>
      <c r="N38" s="124"/>
      <c r="O38" s="124"/>
      <c r="P38" s="20" t="s">
        <v>13</v>
      </c>
    </row>
    <row r="39" spans="1:16" ht="63.75" x14ac:dyDescent="0.25">
      <c r="A39" s="46" t="s">
        <v>52</v>
      </c>
      <c r="B39" s="86" t="s">
        <v>6</v>
      </c>
      <c r="C39" s="14"/>
      <c r="D39" s="19" t="s">
        <v>120</v>
      </c>
      <c r="E39" s="79" t="s">
        <v>7</v>
      </c>
      <c r="F39" s="20" t="s">
        <v>67</v>
      </c>
      <c r="G39" s="86" t="s">
        <v>6</v>
      </c>
      <c r="H39" s="14"/>
      <c r="I39" s="19" t="s">
        <v>123</v>
      </c>
      <c r="J39" s="79" t="s">
        <v>7</v>
      </c>
      <c r="K39" s="20" t="s">
        <v>122</v>
      </c>
      <c r="L39" s="86" t="s">
        <v>6</v>
      </c>
      <c r="M39" s="14"/>
      <c r="N39" s="19" t="s">
        <v>121</v>
      </c>
      <c r="O39" s="79" t="s">
        <v>7</v>
      </c>
      <c r="P39" s="20" t="s">
        <v>122</v>
      </c>
    </row>
    <row r="40" spans="1:16" ht="39" customHeight="1" x14ac:dyDescent="0.25">
      <c r="A40" s="46" t="s">
        <v>53</v>
      </c>
      <c r="B40" s="86" t="s">
        <v>6</v>
      </c>
      <c r="C40" s="14"/>
      <c r="D40" s="19" t="s">
        <v>120</v>
      </c>
      <c r="E40" s="79" t="s">
        <v>7</v>
      </c>
      <c r="F40" s="20" t="s">
        <v>67</v>
      </c>
      <c r="G40" s="86" t="s">
        <v>6</v>
      </c>
      <c r="H40" s="14"/>
      <c r="I40" s="19" t="s">
        <v>123</v>
      </c>
      <c r="J40" s="79" t="s">
        <v>7</v>
      </c>
      <c r="K40" s="20" t="s">
        <v>122</v>
      </c>
      <c r="L40" s="86" t="s">
        <v>6</v>
      </c>
      <c r="M40" s="14"/>
      <c r="N40" s="19" t="s">
        <v>121</v>
      </c>
      <c r="O40" s="79" t="s">
        <v>7</v>
      </c>
      <c r="P40" s="20" t="s">
        <v>122</v>
      </c>
    </row>
    <row r="41" spans="1:16" ht="153" customHeight="1" x14ac:dyDescent="0.25">
      <c r="A41" s="46" t="s">
        <v>54</v>
      </c>
      <c r="B41" s="86" t="s">
        <v>6</v>
      </c>
      <c r="C41" s="14"/>
      <c r="D41" s="19" t="s">
        <v>120</v>
      </c>
      <c r="E41" s="79" t="s">
        <v>7</v>
      </c>
      <c r="F41" s="20" t="s">
        <v>67</v>
      </c>
      <c r="G41" s="86" t="s">
        <v>6</v>
      </c>
      <c r="H41" s="14"/>
      <c r="I41" s="19" t="s">
        <v>123</v>
      </c>
      <c r="J41" s="111" t="s">
        <v>7</v>
      </c>
      <c r="K41" s="108" t="s">
        <v>184</v>
      </c>
      <c r="L41" s="86" t="s">
        <v>6</v>
      </c>
      <c r="M41" s="14"/>
      <c r="N41" s="19" t="s">
        <v>121</v>
      </c>
      <c r="O41" s="79" t="s">
        <v>7</v>
      </c>
      <c r="P41" s="20" t="s">
        <v>122</v>
      </c>
    </row>
    <row r="42" spans="1:16" ht="51" x14ac:dyDescent="0.25">
      <c r="A42" s="46" t="s">
        <v>55</v>
      </c>
      <c r="B42" s="86" t="s">
        <v>6</v>
      </c>
      <c r="C42" s="14"/>
      <c r="D42" s="19" t="s">
        <v>120</v>
      </c>
      <c r="E42" s="79" t="s">
        <v>7</v>
      </c>
      <c r="F42" s="20" t="s">
        <v>67</v>
      </c>
      <c r="G42" s="86" t="s">
        <v>6</v>
      </c>
      <c r="H42" s="14"/>
      <c r="I42" s="19" t="s">
        <v>123</v>
      </c>
      <c r="J42" s="79" t="s">
        <v>7</v>
      </c>
      <c r="K42" s="20" t="s">
        <v>122</v>
      </c>
      <c r="L42" s="86" t="s">
        <v>6</v>
      </c>
      <c r="M42" s="14"/>
      <c r="N42" s="19" t="s">
        <v>121</v>
      </c>
      <c r="O42" s="79" t="s">
        <v>7</v>
      </c>
      <c r="P42" s="20" t="s">
        <v>122</v>
      </c>
    </row>
    <row r="43" spans="1:16" x14ac:dyDescent="0.25">
      <c r="A43" s="175" t="s">
        <v>56</v>
      </c>
      <c r="B43" s="176"/>
      <c r="C43" s="176"/>
      <c r="D43" s="176"/>
      <c r="E43" s="176"/>
      <c r="F43" s="176"/>
      <c r="G43" s="176"/>
      <c r="H43" s="176"/>
      <c r="I43" s="176"/>
      <c r="J43" s="176"/>
      <c r="K43" s="176"/>
      <c r="L43" s="176"/>
      <c r="M43" s="176"/>
      <c r="N43" s="176"/>
      <c r="O43" s="176"/>
      <c r="P43" s="177"/>
    </row>
    <row r="44" spans="1:16" x14ac:dyDescent="0.25">
      <c r="A44" s="55" t="s">
        <v>5</v>
      </c>
      <c r="B44" s="86" t="s">
        <v>6</v>
      </c>
      <c r="C44" s="79"/>
      <c r="D44" s="19" t="s">
        <v>124</v>
      </c>
      <c r="E44" s="79" t="s">
        <v>7</v>
      </c>
      <c r="F44" s="16" t="s">
        <v>81</v>
      </c>
      <c r="G44" s="86" t="s">
        <v>6</v>
      </c>
      <c r="H44" s="79"/>
      <c r="I44" s="19" t="s">
        <v>126</v>
      </c>
      <c r="J44" s="79" t="s">
        <v>7</v>
      </c>
      <c r="K44" s="16" t="s">
        <v>13</v>
      </c>
      <c r="L44" s="86" t="s">
        <v>6</v>
      </c>
      <c r="M44" s="79"/>
      <c r="N44" s="19" t="s">
        <v>125</v>
      </c>
      <c r="O44" s="79" t="s">
        <v>7</v>
      </c>
      <c r="P44" s="16" t="s">
        <v>67</v>
      </c>
    </row>
    <row r="45" spans="1:16" x14ac:dyDescent="0.25">
      <c r="A45" s="175" t="s">
        <v>57</v>
      </c>
      <c r="B45" s="176"/>
      <c r="C45" s="176"/>
      <c r="D45" s="176"/>
      <c r="E45" s="176"/>
      <c r="F45" s="176"/>
      <c r="G45" s="176"/>
      <c r="H45" s="176"/>
      <c r="I45" s="176"/>
      <c r="J45" s="176"/>
      <c r="K45" s="176"/>
      <c r="L45" s="176"/>
      <c r="M45" s="176"/>
      <c r="N45" s="176"/>
      <c r="O45" s="176"/>
      <c r="P45" s="177"/>
    </row>
    <row r="46" spans="1:16" x14ac:dyDescent="0.25">
      <c r="A46" s="55" t="s">
        <v>58</v>
      </c>
      <c r="B46" s="86" t="s">
        <v>6</v>
      </c>
      <c r="C46" s="79"/>
      <c r="D46" s="19" t="s">
        <v>127</v>
      </c>
      <c r="E46" s="183" t="s">
        <v>7</v>
      </c>
      <c r="F46" s="184"/>
      <c r="G46" s="184"/>
      <c r="H46" s="184"/>
      <c r="I46" s="184"/>
      <c r="J46" s="184"/>
      <c r="K46" s="184"/>
      <c r="L46" s="184"/>
      <c r="M46" s="184"/>
      <c r="N46" s="184"/>
      <c r="O46" s="128"/>
      <c r="P46" s="20" t="s">
        <v>68</v>
      </c>
    </row>
    <row r="47" spans="1:16" ht="13.5" thickBot="1" x14ac:dyDescent="0.3">
      <c r="A47" s="175" t="s">
        <v>59</v>
      </c>
      <c r="B47" s="176"/>
      <c r="C47" s="176"/>
      <c r="D47" s="176"/>
      <c r="E47" s="176"/>
      <c r="F47" s="176"/>
      <c r="G47" s="176"/>
      <c r="H47" s="176"/>
      <c r="I47" s="176"/>
      <c r="J47" s="176"/>
      <c r="K47" s="176"/>
      <c r="L47" s="176"/>
      <c r="M47" s="176"/>
      <c r="N47" s="176"/>
      <c r="O47" s="176"/>
      <c r="P47" s="177"/>
    </row>
    <row r="48" spans="1:16" x14ac:dyDescent="0.25">
      <c r="A48" s="38" t="s">
        <v>60</v>
      </c>
      <c r="B48" s="121" t="s">
        <v>7</v>
      </c>
      <c r="C48" s="122"/>
      <c r="D48" s="122"/>
      <c r="E48" s="122"/>
      <c r="F48" s="98" t="s">
        <v>173</v>
      </c>
      <c r="G48" s="121" t="s">
        <v>7</v>
      </c>
      <c r="H48" s="122"/>
      <c r="I48" s="122"/>
      <c r="J48" s="122"/>
      <c r="K48" s="98" t="s">
        <v>173</v>
      </c>
      <c r="L48" s="121" t="s">
        <v>7</v>
      </c>
      <c r="M48" s="122"/>
      <c r="N48" s="122"/>
      <c r="O48" s="122"/>
      <c r="P48" s="98" t="s">
        <v>173</v>
      </c>
    </row>
    <row r="49" spans="1:16" ht="24.75" customHeight="1" x14ac:dyDescent="0.25">
      <c r="A49" s="38" t="s">
        <v>61</v>
      </c>
      <c r="B49" s="123" t="s">
        <v>7</v>
      </c>
      <c r="C49" s="124"/>
      <c r="D49" s="124"/>
      <c r="E49" s="124"/>
      <c r="F49" s="16" t="s">
        <v>173</v>
      </c>
      <c r="G49" s="123" t="s">
        <v>7</v>
      </c>
      <c r="H49" s="124"/>
      <c r="I49" s="124"/>
      <c r="J49" s="124"/>
      <c r="K49" s="16" t="s">
        <v>173</v>
      </c>
      <c r="L49" s="123" t="s">
        <v>7</v>
      </c>
      <c r="M49" s="124"/>
      <c r="N49" s="124"/>
      <c r="O49" s="124"/>
      <c r="P49" s="16" t="s">
        <v>173</v>
      </c>
    </row>
    <row r="50" spans="1:16" ht="25.5" customHeight="1" x14ac:dyDescent="0.25">
      <c r="A50" s="38" t="s">
        <v>62</v>
      </c>
      <c r="B50" s="123" t="s">
        <v>7</v>
      </c>
      <c r="C50" s="124"/>
      <c r="D50" s="124"/>
      <c r="E50" s="124"/>
      <c r="F50" s="16" t="s">
        <v>173</v>
      </c>
      <c r="G50" s="123" t="s">
        <v>7</v>
      </c>
      <c r="H50" s="124"/>
      <c r="I50" s="124"/>
      <c r="J50" s="124"/>
      <c r="K50" s="16" t="s">
        <v>173</v>
      </c>
      <c r="L50" s="123" t="s">
        <v>7</v>
      </c>
      <c r="M50" s="124"/>
      <c r="N50" s="124"/>
      <c r="O50" s="124"/>
      <c r="P50" s="16" t="s">
        <v>173</v>
      </c>
    </row>
    <row r="51" spans="1:16" ht="27" customHeight="1" thickBot="1" x14ac:dyDescent="0.3">
      <c r="A51" s="38" t="s">
        <v>63</v>
      </c>
      <c r="B51" s="125" t="s">
        <v>7</v>
      </c>
      <c r="C51" s="126"/>
      <c r="D51" s="126"/>
      <c r="E51" s="126"/>
      <c r="F51" s="100" t="s">
        <v>174</v>
      </c>
      <c r="G51" s="125" t="s">
        <v>7</v>
      </c>
      <c r="H51" s="126"/>
      <c r="I51" s="126"/>
      <c r="J51" s="126"/>
      <c r="K51" s="100" t="s">
        <v>174</v>
      </c>
      <c r="L51" s="125" t="s">
        <v>7</v>
      </c>
      <c r="M51" s="126"/>
      <c r="N51" s="126"/>
      <c r="O51" s="126"/>
      <c r="P51" s="100" t="s">
        <v>174</v>
      </c>
    </row>
    <row r="52" spans="1:16" ht="51.75" customHeight="1" thickBot="1" x14ac:dyDescent="0.3">
      <c r="A52" s="56" t="s">
        <v>180</v>
      </c>
      <c r="B52" s="186" t="s">
        <v>93</v>
      </c>
      <c r="C52" s="187"/>
      <c r="D52" s="187"/>
      <c r="E52" s="187"/>
      <c r="F52" s="187"/>
      <c r="G52" s="187"/>
      <c r="H52" s="187"/>
      <c r="I52" s="187"/>
      <c r="J52" s="187"/>
      <c r="K52" s="187"/>
      <c r="L52" s="187"/>
      <c r="M52" s="187"/>
      <c r="N52" s="187"/>
      <c r="O52" s="187"/>
      <c r="P52" s="188"/>
    </row>
    <row r="53" spans="1:16" s="103" customFormat="1" x14ac:dyDescent="0.25">
      <c r="A53" s="1"/>
      <c r="B53" s="2"/>
      <c r="C53" s="2"/>
      <c r="D53" s="2"/>
      <c r="E53" s="3"/>
      <c r="F53" s="102"/>
    </row>
    <row r="54" spans="1:16" s="103" customFormat="1" x14ac:dyDescent="0.25">
      <c r="A54" s="1"/>
      <c r="B54" s="2"/>
      <c r="C54" s="2"/>
      <c r="D54" s="2"/>
      <c r="E54" s="3"/>
      <c r="F54" s="102"/>
    </row>
    <row r="55" spans="1:16" ht="15" x14ac:dyDescent="0.25">
      <c r="A55" s="101" t="s">
        <v>24</v>
      </c>
      <c r="B55" s="104"/>
      <c r="C55" s="104"/>
      <c r="D55" s="104"/>
      <c r="E55" s="5"/>
      <c r="F55" s="6"/>
    </row>
    <row r="56" spans="1:16" x14ac:dyDescent="0.25">
      <c r="A56" s="17" t="s">
        <v>8</v>
      </c>
      <c r="F56" s="6"/>
    </row>
    <row r="57" spans="1:16" s="103" customFormat="1" x14ac:dyDescent="0.25">
      <c r="A57" s="2" t="s">
        <v>22</v>
      </c>
      <c r="B57" s="2"/>
      <c r="C57" s="2"/>
      <c r="D57" s="2"/>
      <c r="E57" s="2"/>
      <c r="F57" s="2"/>
    </row>
    <row r="58" spans="1:16" x14ac:dyDescent="0.25">
      <c r="A58" s="2"/>
    </row>
    <row r="59" spans="1:16" x14ac:dyDescent="0.2">
      <c r="A59" s="101" t="s">
        <v>24</v>
      </c>
    </row>
    <row r="60" spans="1:16" x14ac:dyDescent="0.25">
      <c r="A60" s="17" t="s">
        <v>11</v>
      </c>
    </row>
    <row r="61" spans="1:16" x14ac:dyDescent="0.25">
      <c r="A61" s="2" t="s">
        <v>12</v>
      </c>
    </row>
    <row r="62" spans="1:16" x14ac:dyDescent="0.25">
      <c r="A62" s="4" t="s">
        <v>23</v>
      </c>
      <c r="E62" s="6"/>
    </row>
    <row r="63" spans="1:16" x14ac:dyDescent="0.25">
      <c r="A63" s="7"/>
    </row>
    <row r="64" spans="1:16" x14ac:dyDescent="0.25">
      <c r="A64" s="7"/>
    </row>
    <row r="65" spans="1:16" x14ac:dyDescent="0.25">
      <c r="A65" s="106"/>
      <c r="E65" s="6"/>
    </row>
    <row r="67" spans="1:16" x14ac:dyDescent="0.25">
      <c r="E67" s="107">
        <f>E65*6000</f>
        <v>0</v>
      </c>
    </row>
    <row r="74" spans="1:16" s="4" customFormat="1" x14ac:dyDescent="0.25">
      <c r="A74" s="105"/>
      <c r="E74" s="6"/>
      <c r="G74" s="105"/>
      <c r="H74" s="105"/>
      <c r="I74" s="105"/>
      <c r="J74" s="105"/>
      <c r="K74" s="105"/>
      <c r="L74" s="105"/>
      <c r="M74" s="105"/>
      <c r="N74" s="105"/>
      <c r="O74" s="105"/>
      <c r="P74" s="105"/>
    </row>
    <row r="75" spans="1:16" s="4" customFormat="1" x14ac:dyDescent="0.25">
      <c r="A75" s="105"/>
      <c r="E75" s="6"/>
      <c r="G75" s="105"/>
      <c r="H75" s="105"/>
      <c r="I75" s="105"/>
      <c r="J75" s="105"/>
      <c r="K75" s="105"/>
      <c r="L75" s="105"/>
      <c r="M75" s="105"/>
      <c r="N75" s="105"/>
      <c r="O75" s="105"/>
      <c r="P75" s="105"/>
    </row>
    <row r="77" spans="1:16" s="4" customFormat="1" x14ac:dyDescent="0.25">
      <c r="A77" s="105"/>
      <c r="E77" s="6"/>
      <c r="G77" s="105"/>
      <c r="H77" s="105"/>
      <c r="I77" s="105"/>
      <c r="J77" s="105"/>
      <c r="K77" s="105"/>
      <c r="L77" s="105"/>
      <c r="M77" s="105"/>
      <c r="N77" s="105"/>
      <c r="O77" s="105"/>
      <c r="P77" s="105"/>
    </row>
  </sheetData>
  <mergeCells count="59">
    <mergeCell ref="B52:P52"/>
    <mergeCell ref="E30:O30"/>
    <mergeCell ref="E31:O31"/>
    <mergeCell ref="E32:O32"/>
    <mergeCell ref="B38:E38"/>
    <mergeCell ref="E46:O46"/>
    <mergeCell ref="A43:P43"/>
    <mergeCell ref="A45:P45"/>
    <mergeCell ref="L38:O38"/>
    <mergeCell ref="E33:O33"/>
    <mergeCell ref="E34:O34"/>
    <mergeCell ref="E35:O35"/>
    <mergeCell ref="E36:O36"/>
    <mergeCell ref="A37:P37"/>
    <mergeCell ref="L49:O49"/>
    <mergeCell ref="L50:O50"/>
    <mergeCell ref="B1:P1"/>
    <mergeCell ref="B2:P2"/>
    <mergeCell ref="B3:P3"/>
    <mergeCell ref="B4:P4"/>
    <mergeCell ref="G38:J38"/>
    <mergeCell ref="B6:F6"/>
    <mergeCell ref="B7:F7"/>
    <mergeCell ref="B5:P5"/>
    <mergeCell ref="G6:K6"/>
    <mergeCell ref="L6:P6"/>
    <mergeCell ref="G7:K7"/>
    <mergeCell ref="L7:P7"/>
    <mergeCell ref="B8:F8"/>
    <mergeCell ref="G8:K8"/>
    <mergeCell ref="L8:P8"/>
    <mergeCell ref="A13:P13"/>
    <mergeCell ref="A16:P16"/>
    <mergeCell ref="E14:O14"/>
    <mergeCell ref="E15:O15"/>
    <mergeCell ref="B9:F9"/>
    <mergeCell ref="G9:K9"/>
    <mergeCell ref="L9:P9"/>
    <mergeCell ref="B10:F10"/>
    <mergeCell ref="G10:K10"/>
    <mergeCell ref="L10:P10"/>
    <mergeCell ref="A23:P23"/>
    <mergeCell ref="A29:P29"/>
    <mergeCell ref="E24:O24"/>
    <mergeCell ref="E25:O25"/>
    <mergeCell ref="E26:O26"/>
    <mergeCell ref="E27:O27"/>
    <mergeCell ref="E28:O28"/>
    <mergeCell ref="L51:O51"/>
    <mergeCell ref="A47:P47"/>
    <mergeCell ref="B48:E48"/>
    <mergeCell ref="B49:E49"/>
    <mergeCell ref="B50:E50"/>
    <mergeCell ref="B51:E51"/>
    <mergeCell ref="G48:J48"/>
    <mergeCell ref="G49:J49"/>
    <mergeCell ref="G50:J50"/>
    <mergeCell ref="G51:J51"/>
    <mergeCell ref="L48:O48"/>
  </mergeCells>
  <printOptions horizontalCentered="1" verticalCentered="1"/>
  <pageMargins left="0" right="3.937007874015748E-2" top="0.15748031496062992" bottom="0" header="0" footer="0.31496062992125984"/>
  <pageSetup scale="40"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9C63A-1135-46DA-B733-B2AB6E4CB0CB}">
  <sheetPr>
    <pageSetUpPr fitToPage="1"/>
  </sheetPr>
  <dimension ref="A1:P72"/>
  <sheetViews>
    <sheetView zoomScaleNormal="100" zoomScalePageLayoutView="90" workbookViewId="0">
      <pane xSplit="1" topLeftCell="B1" activePane="topRight" state="frozen"/>
      <selection pane="topRight" activeCell="A38" sqref="A1:XFD1048576"/>
    </sheetView>
  </sheetViews>
  <sheetFormatPr baseColWidth="10" defaultRowHeight="12.75" x14ac:dyDescent="0.25"/>
  <cols>
    <col min="1" max="1" width="53.140625" style="105" customWidth="1"/>
    <col min="2" max="3" width="7.7109375" style="4" customWidth="1"/>
    <col min="4" max="4" width="8.7109375" style="4" customWidth="1"/>
    <col min="5" max="5" width="26" style="4" customWidth="1"/>
    <col min="6" max="6" width="64.42578125" style="4" customWidth="1"/>
    <col min="7" max="243" width="11.42578125" style="105"/>
    <col min="244" max="244" width="66.28515625" style="105" customWidth="1"/>
    <col min="245" max="245" width="2.7109375" style="105" bestFit="1" customWidth="1"/>
    <col min="246" max="246" width="3.28515625" style="105" customWidth="1"/>
    <col min="247" max="247" width="7.42578125" style="105" customWidth="1"/>
    <col min="248" max="248" width="54.7109375" style="105" customWidth="1"/>
    <col min="249" max="249" width="11.7109375" style="105" customWidth="1"/>
    <col min="250" max="499" width="11.42578125" style="105"/>
    <col min="500" max="500" width="66.28515625" style="105" customWidth="1"/>
    <col min="501" max="501" width="2.7109375" style="105" bestFit="1" customWidth="1"/>
    <col min="502" max="502" width="3.28515625" style="105" customWidth="1"/>
    <col min="503" max="503" width="7.42578125" style="105" customWidth="1"/>
    <col min="504" max="504" width="54.7109375" style="105" customWidth="1"/>
    <col min="505" max="505" width="11.7109375" style="105" customWidth="1"/>
    <col min="506" max="755" width="11.42578125" style="105"/>
    <col min="756" max="756" width="66.28515625" style="105" customWidth="1"/>
    <col min="757" max="757" width="2.7109375" style="105" bestFit="1" customWidth="1"/>
    <col min="758" max="758" width="3.28515625" style="105" customWidth="1"/>
    <col min="759" max="759" width="7.42578125" style="105" customWidth="1"/>
    <col min="760" max="760" width="54.7109375" style="105" customWidth="1"/>
    <col min="761" max="761" width="11.7109375" style="105" customWidth="1"/>
    <col min="762" max="1011" width="11.42578125" style="105"/>
    <col min="1012" max="1012" width="66.28515625" style="105" customWidth="1"/>
    <col min="1013" max="1013" width="2.7109375" style="105" bestFit="1" customWidth="1"/>
    <col min="1014" max="1014" width="3.28515625" style="105" customWidth="1"/>
    <col min="1015" max="1015" width="7.42578125" style="105" customWidth="1"/>
    <col min="1016" max="1016" width="54.7109375" style="105" customWidth="1"/>
    <col min="1017" max="1017" width="11.7109375" style="105" customWidth="1"/>
    <col min="1018" max="1267" width="11.42578125" style="105"/>
    <col min="1268" max="1268" width="66.28515625" style="105" customWidth="1"/>
    <col min="1269" max="1269" width="2.7109375" style="105" bestFit="1" customWidth="1"/>
    <col min="1270" max="1270" width="3.28515625" style="105" customWidth="1"/>
    <col min="1271" max="1271" width="7.42578125" style="105" customWidth="1"/>
    <col min="1272" max="1272" width="54.7109375" style="105" customWidth="1"/>
    <col min="1273" max="1273" width="11.7109375" style="105" customWidth="1"/>
    <col min="1274" max="1523" width="11.42578125" style="105"/>
    <col min="1524" max="1524" width="66.28515625" style="105" customWidth="1"/>
    <col min="1525" max="1525" width="2.7109375" style="105" bestFit="1" customWidth="1"/>
    <col min="1526" max="1526" width="3.28515625" style="105" customWidth="1"/>
    <col min="1527" max="1527" width="7.42578125" style="105" customWidth="1"/>
    <col min="1528" max="1528" width="54.7109375" style="105" customWidth="1"/>
    <col min="1529" max="1529" width="11.7109375" style="105" customWidth="1"/>
    <col min="1530" max="1779" width="11.42578125" style="105"/>
    <col min="1780" max="1780" width="66.28515625" style="105" customWidth="1"/>
    <col min="1781" max="1781" width="2.7109375" style="105" bestFit="1" customWidth="1"/>
    <col min="1782" max="1782" width="3.28515625" style="105" customWidth="1"/>
    <col min="1783" max="1783" width="7.42578125" style="105" customWidth="1"/>
    <col min="1784" max="1784" width="54.7109375" style="105" customWidth="1"/>
    <col min="1785" max="1785" width="11.7109375" style="105" customWidth="1"/>
    <col min="1786" max="2035" width="11.42578125" style="105"/>
    <col min="2036" max="2036" width="66.28515625" style="105" customWidth="1"/>
    <col min="2037" max="2037" width="2.7109375" style="105" bestFit="1" customWidth="1"/>
    <col min="2038" max="2038" width="3.28515625" style="105" customWidth="1"/>
    <col min="2039" max="2039" width="7.42578125" style="105" customWidth="1"/>
    <col min="2040" max="2040" width="54.7109375" style="105" customWidth="1"/>
    <col min="2041" max="2041" width="11.7109375" style="105" customWidth="1"/>
    <col min="2042" max="2291" width="11.42578125" style="105"/>
    <col min="2292" max="2292" width="66.28515625" style="105" customWidth="1"/>
    <col min="2293" max="2293" width="2.7109375" style="105" bestFit="1" customWidth="1"/>
    <col min="2294" max="2294" width="3.28515625" style="105" customWidth="1"/>
    <col min="2295" max="2295" width="7.42578125" style="105" customWidth="1"/>
    <col min="2296" max="2296" width="54.7109375" style="105" customWidth="1"/>
    <col min="2297" max="2297" width="11.7109375" style="105" customWidth="1"/>
    <col min="2298" max="2547" width="11.42578125" style="105"/>
    <col min="2548" max="2548" width="66.28515625" style="105" customWidth="1"/>
    <col min="2549" max="2549" width="2.7109375" style="105" bestFit="1" customWidth="1"/>
    <col min="2550" max="2550" width="3.28515625" style="105" customWidth="1"/>
    <col min="2551" max="2551" width="7.42578125" style="105" customWidth="1"/>
    <col min="2552" max="2552" width="54.7109375" style="105" customWidth="1"/>
    <col min="2553" max="2553" width="11.7109375" style="105" customWidth="1"/>
    <col min="2554" max="2803" width="11.42578125" style="105"/>
    <col min="2804" max="2804" width="66.28515625" style="105" customWidth="1"/>
    <col min="2805" max="2805" width="2.7109375" style="105" bestFit="1" customWidth="1"/>
    <col min="2806" max="2806" width="3.28515625" style="105" customWidth="1"/>
    <col min="2807" max="2807" width="7.42578125" style="105" customWidth="1"/>
    <col min="2808" max="2808" width="54.7109375" style="105" customWidth="1"/>
    <col min="2809" max="2809" width="11.7109375" style="105" customWidth="1"/>
    <col min="2810" max="3059" width="11.42578125" style="105"/>
    <col min="3060" max="3060" width="66.28515625" style="105" customWidth="1"/>
    <col min="3061" max="3061" width="2.7109375" style="105" bestFit="1" customWidth="1"/>
    <col min="3062" max="3062" width="3.28515625" style="105" customWidth="1"/>
    <col min="3063" max="3063" width="7.42578125" style="105" customWidth="1"/>
    <col min="3064" max="3064" width="54.7109375" style="105" customWidth="1"/>
    <col min="3065" max="3065" width="11.7109375" style="105" customWidth="1"/>
    <col min="3066" max="3315" width="11.42578125" style="105"/>
    <col min="3316" max="3316" width="66.28515625" style="105" customWidth="1"/>
    <col min="3317" max="3317" width="2.7109375" style="105" bestFit="1" customWidth="1"/>
    <col min="3318" max="3318" width="3.28515625" style="105" customWidth="1"/>
    <col min="3319" max="3319" width="7.42578125" style="105" customWidth="1"/>
    <col min="3320" max="3320" width="54.7109375" style="105" customWidth="1"/>
    <col min="3321" max="3321" width="11.7109375" style="105" customWidth="1"/>
    <col min="3322" max="3571" width="11.42578125" style="105"/>
    <col min="3572" max="3572" width="66.28515625" style="105" customWidth="1"/>
    <col min="3573" max="3573" width="2.7109375" style="105" bestFit="1" customWidth="1"/>
    <col min="3574" max="3574" width="3.28515625" style="105" customWidth="1"/>
    <col min="3575" max="3575" width="7.42578125" style="105" customWidth="1"/>
    <col min="3576" max="3576" width="54.7109375" style="105" customWidth="1"/>
    <col min="3577" max="3577" width="11.7109375" style="105" customWidth="1"/>
    <col min="3578" max="3827" width="11.42578125" style="105"/>
    <col min="3828" max="3828" width="66.28515625" style="105" customWidth="1"/>
    <col min="3829" max="3829" width="2.7109375" style="105" bestFit="1" customWidth="1"/>
    <col min="3830" max="3830" width="3.28515625" style="105" customWidth="1"/>
    <col min="3831" max="3831" width="7.42578125" style="105" customWidth="1"/>
    <col min="3832" max="3832" width="54.7109375" style="105" customWidth="1"/>
    <col min="3833" max="3833" width="11.7109375" style="105" customWidth="1"/>
    <col min="3834" max="4083" width="11.42578125" style="105"/>
    <col min="4084" max="4084" width="66.28515625" style="105" customWidth="1"/>
    <col min="4085" max="4085" width="2.7109375" style="105" bestFit="1" customWidth="1"/>
    <col min="4086" max="4086" width="3.28515625" style="105" customWidth="1"/>
    <col min="4087" max="4087" width="7.42578125" style="105" customWidth="1"/>
    <col min="4088" max="4088" width="54.7109375" style="105" customWidth="1"/>
    <col min="4089" max="4089" width="11.7109375" style="105" customWidth="1"/>
    <col min="4090" max="4339" width="11.42578125" style="105"/>
    <col min="4340" max="4340" width="66.28515625" style="105" customWidth="1"/>
    <col min="4341" max="4341" width="2.7109375" style="105" bestFit="1" customWidth="1"/>
    <col min="4342" max="4342" width="3.28515625" style="105" customWidth="1"/>
    <col min="4343" max="4343" width="7.42578125" style="105" customWidth="1"/>
    <col min="4344" max="4344" width="54.7109375" style="105" customWidth="1"/>
    <col min="4345" max="4345" width="11.7109375" style="105" customWidth="1"/>
    <col min="4346" max="4595" width="11.42578125" style="105"/>
    <col min="4596" max="4596" width="66.28515625" style="105" customWidth="1"/>
    <col min="4597" max="4597" width="2.7109375" style="105" bestFit="1" customWidth="1"/>
    <col min="4598" max="4598" width="3.28515625" style="105" customWidth="1"/>
    <col min="4599" max="4599" width="7.42578125" style="105" customWidth="1"/>
    <col min="4600" max="4600" width="54.7109375" style="105" customWidth="1"/>
    <col min="4601" max="4601" width="11.7109375" style="105" customWidth="1"/>
    <col min="4602" max="4851" width="11.42578125" style="105"/>
    <col min="4852" max="4852" width="66.28515625" style="105" customWidth="1"/>
    <col min="4853" max="4853" width="2.7109375" style="105" bestFit="1" customWidth="1"/>
    <col min="4854" max="4854" width="3.28515625" style="105" customWidth="1"/>
    <col min="4855" max="4855" width="7.42578125" style="105" customWidth="1"/>
    <col min="4856" max="4856" width="54.7109375" style="105" customWidth="1"/>
    <col min="4857" max="4857" width="11.7109375" style="105" customWidth="1"/>
    <col min="4858" max="5107" width="11.42578125" style="105"/>
    <col min="5108" max="5108" width="66.28515625" style="105" customWidth="1"/>
    <col min="5109" max="5109" width="2.7109375" style="105" bestFit="1" customWidth="1"/>
    <col min="5110" max="5110" width="3.28515625" style="105" customWidth="1"/>
    <col min="5111" max="5111" width="7.42578125" style="105" customWidth="1"/>
    <col min="5112" max="5112" width="54.7109375" style="105" customWidth="1"/>
    <col min="5113" max="5113" width="11.7109375" style="105" customWidth="1"/>
    <col min="5114" max="5363" width="11.42578125" style="105"/>
    <col min="5364" max="5364" width="66.28515625" style="105" customWidth="1"/>
    <col min="5365" max="5365" width="2.7109375" style="105" bestFit="1" customWidth="1"/>
    <col min="5366" max="5366" width="3.28515625" style="105" customWidth="1"/>
    <col min="5367" max="5367" width="7.42578125" style="105" customWidth="1"/>
    <col min="5368" max="5368" width="54.7109375" style="105" customWidth="1"/>
    <col min="5369" max="5369" width="11.7109375" style="105" customWidth="1"/>
    <col min="5370" max="5619" width="11.42578125" style="105"/>
    <col min="5620" max="5620" width="66.28515625" style="105" customWidth="1"/>
    <col min="5621" max="5621" width="2.7109375" style="105" bestFit="1" customWidth="1"/>
    <col min="5622" max="5622" width="3.28515625" style="105" customWidth="1"/>
    <col min="5623" max="5623" width="7.42578125" style="105" customWidth="1"/>
    <col min="5624" max="5624" width="54.7109375" style="105" customWidth="1"/>
    <col min="5625" max="5625" width="11.7109375" style="105" customWidth="1"/>
    <col min="5626" max="5875" width="11.42578125" style="105"/>
    <col min="5876" max="5876" width="66.28515625" style="105" customWidth="1"/>
    <col min="5877" max="5877" width="2.7109375" style="105" bestFit="1" customWidth="1"/>
    <col min="5878" max="5878" width="3.28515625" style="105" customWidth="1"/>
    <col min="5879" max="5879" width="7.42578125" style="105" customWidth="1"/>
    <col min="5880" max="5880" width="54.7109375" style="105" customWidth="1"/>
    <col min="5881" max="5881" width="11.7109375" style="105" customWidth="1"/>
    <col min="5882" max="6131" width="11.42578125" style="105"/>
    <col min="6132" max="6132" width="66.28515625" style="105" customWidth="1"/>
    <col min="6133" max="6133" width="2.7109375" style="105" bestFit="1" customWidth="1"/>
    <col min="6134" max="6134" width="3.28515625" style="105" customWidth="1"/>
    <col min="6135" max="6135" width="7.42578125" style="105" customWidth="1"/>
    <col min="6136" max="6136" width="54.7109375" style="105" customWidth="1"/>
    <col min="6137" max="6137" width="11.7109375" style="105" customWidth="1"/>
    <col min="6138" max="6387" width="11.42578125" style="105"/>
    <col min="6388" max="6388" width="66.28515625" style="105" customWidth="1"/>
    <col min="6389" max="6389" width="2.7109375" style="105" bestFit="1" customWidth="1"/>
    <col min="6390" max="6390" width="3.28515625" style="105" customWidth="1"/>
    <col min="6391" max="6391" width="7.42578125" style="105" customWidth="1"/>
    <col min="6392" max="6392" width="54.7109375" style="105" customWidth="1"/>
    <col min="6393" max="6393" width="11.7109375" style="105" customWidth="1"/>
    <col min="6394" max="6643" width="11.42578125" style="105"/>
    <col min="6644" max="6644" width="66.28515625" style="105" customWidth="1"/>
    <col min="6645" max="6645" width="2.7109375" style="105" bestFit="1" customWidth="1"/>
    <col min="6646" max="6646" width="3.28515625" style="105" customWidth="1"/>
    <col min="6647" max="6647" width="7.42578125" style="105" customWidth="1"/>
    <col min="6648" max="6648" width="54.7109375" style="105" customWidth="1"/>
    <col min="6649" max="6649" width="11.7109375" style="105" customWidth="1"/>
    <col min="6650" max="6899" width="11.42578125" style="105"/>
    <col min="6900" max="6900" width="66.28515625" style="105" customWidth="1"/>
    <col min="6901" max="6901" width="2.7109375" style="105" bestFit="1" customWidth="1"/>
    <col min="6902" max="6902" width="3.28515625" style="105" customWidth="1"/>
    <col min="6903" max="6903" width="7.42578125" style="105" customWidth="1"/>
    <col min="6904" max="6904" width="54.7109375" style="105" customWidth="1"/>
    <col min="6905" max="6905" width="11.7109375" style="105" customWidth="1"/>
    <col min="6906" max="7155" width="11.42578125" style="105"/>
    <col min="7156" max="7156" width="66.28515625" style="105" customWidth="1"/>
    <col min="7157" max="7157" width="2.7109375" style="105" bestFit="1" customWidth="1"/>
    <col min="7158" max="7158" width="3.28515625" style="105" customWidth="1"/>
    <col min="7159" max="7159" width="7.42578125" style="105" customWidth="1"/>
    <col min="7160" max="7160" width="54.7109375" style="105" customWidth="1"/>
    <col min="7161" max="7161" width="11.7109375" style="105" customWidth="1"/>
    <col min="7162" max="7411" width="11.42578125" style="105"/>
    <col min="7412" max="7412" width="66.28515625" style="105" customWidth="1"/>
    <col min="7413" max="7413" width="2.7109375" style="105" bestFit="1" customWidth="1"/>
    <col min="7414" max="7414" width="3.28515625" style="105" customWidth="1"/>
    <col min="7415" max="7415" width="7.42578125" style="105" customWidth="1"/>
    <col min="7416" max="7416" width="54.7109375" style="105" customWidth="1"/>
    <col min="7417" max="7417" width="11.7109375" style="105" customWidth="1"/>
    <col min="7418" max="7667" width="11.42578125" style="105"/>
    <col min="7668" max="7668" width="66.28515625" style="105" customWidth="1"/>
    <col min="7669" max="7669" width="2.7109375" style="105" bestFit="1" customWidth="1"/>
    <col min="7670" max="7670" width="3.28515625" style="105" customWidth="1"/>
    <col min="7671" max="7671" width="7.42578125" style="105" customWidth="1"/>
    <col min="7672" max="7672" width="54.7109375" style="105" customWidth="1"/>
    <col min="7673" max="7673" width="11.7109375" style="105" customWidth="1"/>
    <col min="7674" max="7923" width="11.42578125" style="105"/>
    <col min="7924" max="7924" width="66.28515625" style="105" customWidth="1"/>
    <col min="7925" max="7925" width="2.7109375" style="105" bestFit="1" customWidth="1"/>
    <col min="7926" max="7926" width="3.28515625" style="105" customWidth="1"/>
    <col min="7927" max="7927" width="7.42578125" style="105" customWidth="1"/>
    <col min="7928" max="7928" width="54.7109375" style="105" customWidth="1"/>
    <col min="7929" max="7929" width="11.7109375" style="105" customWidth="1"/>
    <col min="7930" max="8179" width="11.42578125" style="105"/>
    <col min="8180" max="8180" width="66.28515625" style="105" customWidth="1"/>
    <col min="8181" max="8181" width="2.7109375" style="105" bestFit="1" customWidth="1"/>
    <col min="8182" max="8182" width="3.28515625" style="105" customWidth="1"/>
    <col min="8183" max="8183" width="7.42578125" style="105" customWidth="1"/>
    <col min="8184" max="8184" width="54.7109375" style="105" customWidth="1"/>
    <col min="8185" max="8185" width="11.7109375" style="105" customWidth="1"/>
    <col min="8186" max="8435" width="11.42578125" style="105"/>
    <col min="8436" max="8436" width="66.28515625" style="105" customWidth="1"/>
    <col min="8437" max="8437" width="2.7109375" style="105" bestFit="1" customWidth="1"/>
    <col min="8438" max="8438" width="3.28515625" style="105" customWidth="1"/>
    <col min="8439" max="8439" width="7.42578125" style="105" customWidth="1"/>
    <col min="8440" max="8440" width="54.7109375" style="105" customWidth="1"/>
    <col min="8441" max="8441" width="11.7109375" style="105" customWidth="1"/>
    <col min="8442" max="8691" width="11.42578125" style="105"/>
    <col min="8692" max="8692" width="66.28515625" style="105" customWidth="1"/>
    <col min="8693" max="8693" width="2.7109375" style="105" bestFit="1" customWidth="1"/>
    <col min="8694" max="8694" width="3.28515625" style="105" customWidth="1"/>
    <col min="8695" max="8695" width="7.42578125" style="105" customWidth="1"/>
    <col min="8696" max="8696" width="54.7109375" style="105" customWidth="1"/>
    <col min="8697" max="8697" width="11.7109375" style="105" customWidth="1"/>
    <col min="8698" max="8947" width="11.42578125" style="105"/>
    <col min="8948" max="8948" width="66.28515625" style="105" customWidth="1"/>
    <col min="8949" max="8949" width="2.7109375" style="105" bestFit="1" customWidth="1"/>
    <col min="8950" max="8950" width="3.28515625" style="105" customWidth="1"/>
    <col min="8951" max="8951" width="7.42578125" style="105" customWidth="1"/>
    <col min="8952" max="8952" width="54.7109375" style="105" customWidth="1"/>
    <col min="8953" max="8953" width="11.7109375" style="105" customWidth="1"/>
    <col min="8954" max="9203" width="11.42578125" style="105"/>
    <col min="9204" max="9204" width="66.28515625" style="105" customWidth="1"/>
    <col min="9205" max="9205" width="2.7109375" style="105" bestFit="1" customWidth="1"/>
    <col min="9206" max="9206" width="3.28515625" style="105" customWidth="1"/>
    <col min="9207" max="9207" width="7.42578125" style="105" customWidth="1"/>
    <col min="9208" max="9208" width="54.7109375" style="105" customWidth="1"/>
    <col min="9209" max="9209" width="11.7109375" style="105" customWidth="1"/>
    <col min="9210" max="9459" width="11.42578125" style="105"/>
    <col min="9460" max="9460" width="66.28515625" style="105" customWidth="1"/>
    <col min="9461" max="9461" width="2.7109375" style="105" bestFit="1" customWidth="1"/>
    <col min="9462" max="9462" width="3.28515625" style="105" customWidth="1"/>
    <col min="9463" max="9463" width="7.42578125" style="105" customWidth="1"/>
    <col min="9464" max="9464" width="54.7109375" style="105" customWidth="1"/>
    <col min="9465" max="9465" width="11.7109375" style="105" customWidth="1"/>
    <col min="9466" max="9715" width="11.42578125" style="105"/>
    <col min="9716" max="9716" width="66.28515625" style="105" customWidth="1"/>
    <col min="9717" max="9717" width="2.7109375" style="105" bestFit="1" customWidth="1"/>
    <col min="9718" max="9718" width="3.28515625" style="105" customWidth="1"/>
    <col min="9719" max="9719" width="7.42578125" style="105" customWidth="1"/>
    <col min="9720" max="9720" width="54.7109375" style="105" customWidth="1"/>
    <col min="9721" max="9721" width="11.7109375" style="105" customWidth="1"/>
    <col min="9722" max="9971" width="11.42578125" style="105"/>
    <col min="9972" max="9972" width="66.28515625" style="105" customWidth="1"/>
    <col min="9973" max="9973" width="2.7109375" style="105" bestFit="1" customWidth="1"/>
    <col min="9974" max="9974" width="3.28515625" style="105" customWidth="1"/>
    <col min="9975" max="9975" width="7.42578125" style="105" customWidth="1"/>
    <col min="9976" max="9976" width="54.7109375" style="105" customWidth="1"/>
    <col min="9977" max="9977" width="11.7109375" style="105" customWidth="1"/>
    <col min="9978" max="10227" width="11.42578125" style="105"/>
    <col min="10228" max="10228" width="66.28515625" style="105" customWidth="1"/>
    <col min="10229" max="10229" width="2.7109375" style="105" bestFit="1" customWidth="1"/>
    <col min="10230" max="10230" width="3.28515625" style="105" customWidth="1"/>
    <col min="10231" max="10231" width="7.42578125" style="105" customWidth="1"/>
    <col min="10232" max="10232" width="54.7109375" style="105" customWidth="1"/>
    <col min="10233" max="10233" width="11.7109375" style="105" customWidth="1"/>
    <col min="10234" max="10483" width="11.42578125" style="105"/>
    <col min="10484" max="10484" width="66.28515625" style="105" customWidth="1"/>
    <col min="10485" max="10485" width="2.7109375" style="105" bestFit="1" customWidth="1"/>
    <col min="10486" max="10486" width="3.28515625" style="105" customWidth="1"/>
    <col min="10487" max="10487" width="7.42578125" style="105" customWidth="1"/>
    <col min="10488" max="10488" width="54.7109375" style="105" customWidth="1"/>
    <col min="10489" max="10489" width="11.7109375" style="105" customWidth="1"/>
    <col min="10490" max="10739" width="11.42578125" style="105"/>
    <col min="10740" max="10740" width="66.28515625" style="105" customWidth="1"/>
    <col min="10741" max="10741" width="2.7109375" style="105" bestFit="1" customWidth="1"/>
    <col min="10742" max="10742" width="3.28515625" style="105" customWidth="1"/>
    <col min="10743" max="10743" width="7.42578125" style="105" customWidth="1"/>
    <col min="10744" max="10744" width="54.7109375" style="105" customWidth="1"/>
    <col min="10745" max="10745" width="11.7109375" style="105" customWidth="1"/>
    <col min="10746" max="10995" width="11.42578125" style="105"/>
    <col min="10996" max="10996" width="66.28515625" style="105" customWidth="1"/>
    <col min="10997" max="10997" width="2.7109375" style="105" bestFit="1" customWidth="1"/>
    <col min="10998" max="10998" width="3.28515625" style="105" customWidth="1"/>
    <col min="10999" max="10999" width="7.42578125" style="105" customWidth="1"/>
    <col min="11000" max="11000" width="54.7109375" style="105" customWidth="1"/>
    <col min="11001" max="11001" width="11.7109375" style="105" customWidth="1"/>
    <col min="11002" max="11251" width="11.42578125" style="105"/>
    <col min="11252" max="11252" width="66.28515625" style="105" customWidth="1"/>
    <col min="11253" max="11253" width="2.7109375" style="105" bestFit="1" customWidth="1"/>
    <col min="11254" max="11254" width="3.28515625" style="105" customWidth="1"/>
    <col min="11255" max="11255" width="7.42578125" style="105" customWidth="1"/>
    <col min="11256" max="11256" width="54.7109375" style="105" customWidth="1"/>
    <col min="11257" max="11257" width="11.7109375" style="105" customWidth="1"/>
    <col min="11258" max="11507" width="11.42578125" style="105"/>
    <col min="11508" max="11508" width="66.28515625" style="105" customWidth="1"/>
    <col min="11509" max="11509" width="2.7109375" style="105" bestFit="1" customWidth="1"/>
    <col min="11510" max="11510" width="3.28515625" style="105" customWidth="1"/>
    <col min="11511" max="11511" width="7.42578125" style="105" customWidth="1"/>
    <col min="11512" max="11512" width="54.7109375" style="105" customWidth="1"/>
    <col min="11513" max="11513" width="11.7109375" style="105" customWidth="1"/>
    <col min="11514" max="11763" width="11.42578125" style="105"/>
    <col min="11764" max="11764" width="66.28515625" style="105" customWidth="1"/>
    <col min="11765" max="11765" width="2.7109375" style="105" bestFit="1" customWidth="1"/>
    <col min="11766" max="11766" width="3.28515625" style="105" customWidth="1"/>
    <col min="11767" max="11767" width="7.42578125" style="105" customWidth="1"/>
    <col min="11768" max="11768" width="54.7109375" style="105" customWidth="1"/>
    <col min="11769" max="11769" width="11.7109375" style="105" customWidth="1"/>
    <col min="11770" max="12019" width="11.42578125" style="105"/>
    <col min="12020" max="12020" width="66.28515625" style="105" customWidth="1"/>
    <col min="12021" max="12021" width="2.7109375" style="105" bestFit="1" customWidth="1"/>
    <col min="12022" max="12022" width="3.28515625" style="105" customWidth="1"/>
    <col min="12023" max="12023" width="7.42578125" style="105" customWidth="1"/>
    <col min="12024" max="12024" width="54.7109375" style="105" customWidth="1"/>
    <col min="12025" max="12025" width="11.7109375" style="105" customWidth="1"/>
    <col min="12026" max="12275" width="11.42578125" style="105"/>
    <col min="12276" max="12276" width="66.28515625" style="105" customWidth="1"/>
    <col min="12277" max="12277" width="2.7109375" style="105" bestFit="1" customWidth="1"/>
    <col min="12278" max="12278" width="3.28515625" style="105" customWidth="1"/>
    <col min="12279" max="12279" width="7.42578125" style="105" customWidth="1"/>
    <col min="12280" max="12280" width="54.7109375" style="105" customWidth="1"/>
    <col min="12281" max="12281" width="11.7109375" style="105" customWidth="1"/>
    <col min="12282" max="12531" width="11.42578125" style="105"/>
    <col min="12532" max="12532" width="66.28515625" style="105" customWidth="1"/>
    <col min="12533" max="12533" width="2.7109375" style="105" bestFit="1" customWidth="1"/>
    <col min="12534" max="12534" width="3.28515625" style="105" customWidth="1"/>
    <col min="12535" max="12535" width="7.42578125" style="105" customWidth="1"/>
    <col min="12536" max="12536" width="54.7109375" style="105" customWidth="1"/>
    <col min="12537" max="12537" width="11.7109375" style="105" customWidth="1"/>
    <col min="12538" max="12787" width="11.42578125" style="105"/>
    <col min="12788" max="12788" width="66.28515625" style="105" customWidth="1"/>
    <col min="12789" max="12789" width="2.7109375" style="105" bestFit="1" customWidth="1"/>
    <col min="12790" max="12790" width="3.28515625" style="105" customWidth="1"/>
    <col min="12791" max="12791" width="7.42578125" style="105" customWidth="1"/>
    <col min="12792" max="12792" width="54.7109375" style="105" customWidth="1"/>
    <col min="12793" max="12793" width="11.7109375" style="105" customWidth="1"/>
    <col min="12794" max="13043" width="11.42578125" style="105"/>
    <col min="13044" max="13044" width="66.28515625" style="105" customWidth="1"/>
    <col min="13045" max="13045" width="2.7109375" style="105" bestFit="1" customWidth="1"/>
    <col min="13046" max="13046" width="3.28515625" style="105" customWidth="1"/>
    <col min="13047" max="13047" width="7.42578125" style="105" customWidth="1"/>
    <col min="13048" max="13048" width="54.7109375" style="105" customWidth="1"/>
    <col min="13049" max="13049" width="11.7109375" style="105" customWidth="1"/>
    <col min="13050" max="13299" width="11.42578125" style="105"/>
    <col min="13300" max="13300" width="66.28515625" style="105" customWidth="1"/>
    <col min="13301" max="13301" width="2.7109375" style="105" bestFit="1" customWidth="1"/>
    <col min="13302" max="13302" width="3.28515625" style="105" customWidth="1"/>
    <col min="13303" max="13303" width="7.42578125" style="105" customWidth="1"/>
    <col min="13304" max="13304" width="54.7109375" style="105" customWidth="1"/>
    <col min="13305" max="13305" width="11.7109375" style="105" customWidth="1"/>
    <col min="13306" max="13555" width="11.42578125" style="105"/>
    <col min="13556" max="13556" width="66.28515625" style="105" customWidth="1"/>
    <col min="13557" max="13557" width="2.7109375" style="105" bestFit="1" customWidth="1"/>
    <col min="13558" max="13558" width="3.28515625" style="105" customWidth="1"/>
    <col min="13559" max="13559" width="7.42578125" style="105" customWidth="1"/>
    <col min="13560" max="13560" width="54.7109375" style="105" customWidth="1"/>
    <col min="13561" max="13561" width="11.7109375" style="105" customWidth="1"/>
    <col min="13562" max="13811" width="11.42578125" style="105"/>
    <col min="13812" max="13812" width="66.28515625" style="105" customWidth="1"/>
    <col min="13813" max="13813" width="2.7109375" style="105" bestFit="1" customWidth="1"/>
    <col min="13814" max="13814" width="3.28515625" style="105" customWidth="1"/>
    <col min="13815" max="13815" width="7.42578125" style="105" customWidth="1"/>
    <col min="13816" max="13816" width="54.7109375" style="105" customWidth="1"/>
    <col min="13817" max="13817" width="11.7109375" style="105" customWidth="1"/>
    <col min="13818" max="14067" width="11.42578125" style="105"/>
    <col min="14068" max="14068" width="66.28515625" style="105" customWidth="1"/>
    <col min="14069" max="14069" width="2.7109375" style="105" bestFit="1" customWidth="1"/>
    <col min="14070" max="14070" width="3.28515625" style="105" customWidth="1"/>
    <col min="14071" max="14071" width="7.42578125" style="105" customWidth="1"/>
    <col min="14072" max="14072" width="54.7109375" style="105" customWidth="1"/>
    <col min="14073" max="14073" width="11.7109375" style="105" customWidth="1"/>
    <col min="14074" max="14323" width="11.42578125" style="105"/>
    <col min="14324" max="14324" width="66.28515625" style="105" customWidth="1"/>
    <col min="14325" max="14325" width="2.7109375" style="105" bestFit="1" customWidth="1"/>
    <col min="14326" max="14326" width="3.28515625" style="105" customWidth="1"/>
    <col min="14327" max="14327" width="7.42578125" style="105" customWidth="1"/>
    <col min="14328" max="14328" width="54.7109375" style="105" customWidth="1"/>
    <col min="14329" max="14329" width="11.7109375" style="105" customWidth="1"/>
    <col min="14330" max="14579" width="11.42578125" style="105"/>
    <col min="14580" max="14580" width="66.28515625" style="105" customWidth="1"/>
    <col min="14581" max="14581" width="2.7109375" style="105" bestFit="1" customWidth="1"/>
    <col min="14582" max="14582" width="3.28515625" style="105" customWidth="1"/>
    <col min="14583" max="14583" width="7.42578125" style="105" customWidth="1"/>
    <col min="14584" max="14584" width="54.7109375" style="105" customWidth="1"/>
    <col min="14585" max="14585" width="11.7109375" style="105" customWidth="1"/>
    <col min="14586" max="14835" width="11.42578125" style="105"/>
    <col min="14836" max="14836" width="66.28515625" style="105" customWidth="1"/>
    <col min="14837" max="14837" width="2.7109375" style="105" bestFit="1" customWidth="1"/>
    <col min="14838" max="14838" width="3.28515625" style="105" customWidth="1"/>
    <col min="14839" max="14839" width="7.42578125" style="105" customWidth="1"/>
    <col min="14840" max="14840" width="54.7109375" style="105" customWidth="1"/>
    <col min="14841" max="14841" width="11.7109375" style="105" customWidth="1"/>
    <col min="14842" max="15091" width="11.42578125" style="105"/>
    <col min="15092" max="15092" width="66.28515625" style="105" customWidth="1"/>
    <col min="15093" max="15093" width="2.7109375" style="105" bestFit="1" customWidth="1"/>
    <col min="15094" max="15094" width="3.28515625" style="105" customWidth="1"/>
    <col min="15095" max="15095" width="7.42578125" style="105" customWidth="1"/>
    <col min="15096" max="15096" width="54.7109375" style="105" customWidth="1"/>
    <col min="15097" max="15097" width="11.7109375" style="105" customWidth="1"/>
    <col min="15098" max="15347" width="11.42578125" style="105"/>
    <col min="15348" max="15348" width="66.28515625" style="105" customWidth="1"/>
    <col min="15349" max="15349" width="2.7109375" style="105" bestFit="1" customWidth="1"/>
    <col min="15350" max="15350" width="3.28515625" style="105" customWidth="1"/>
    <col min="15351" max="15351" width="7.42578125" style="105" customWidth="1"/>
    <col min="15352" max="15352" width="54.7109375" style="105" customWidth="1"/>
    <col min="15353" max="15353" width="11.7109375" style="105" customWidth="1"/>
    <col min="15354" max="15603" width="11.42578125" style="105"/>
    <col min="15604" max="15604" width="66.28515625" style="105" customWidth="1"/>
    <col min="15605" max="15605" width="2.7109375" style="105" bestFit="1" customWidth="1"/>
    <col min="15606" max="15606" width="3.28515625" style="105" customWidth="1"/>
    <col min="15607" max="15607" width="7.42578125" style="105" customWidth="1"/>
    <col min="15608" max="15608" width="54.7109375" style="105" customWidth="1"/>
    <col min="15609" max="15609" width="11.7109375" style="105" customWidth="1"/>
    <col min="15610" max="15859" width="11.42578125" style="105"/>
    <col min="15860" max="15860" width="66.28515625" style="105" customWidth="1"/>
    <col min="15861" max="15861" width="2.7109375" style="105" bestFit="1" customWidth="1"/>
    <col min="15862" max="15862" width="3.28515625" style="105" customWidth="1"/>
    <col min="15863" max="15863" width="7.42578125" style="105" customWidth="1"/>
    <col min="15864" max="15864" width="54.7109375" style="105" customWidth="1"/>
    <col min="15865" max="15865" width="11.7109375" style="105" customWidth="1"/>
    <col min="15866" max="16115" width="11.42578125" style="105"/>
    <col min="16116" max="16116" width="66.28515625" style="105" customWidth="1"/>
    <col min="16117" max="16117" width="2.7109375" style="105" bestFit="1" customWidth="1"/>
    <col min="16118" max="16118" width="3.28515625" style="105" customWidth="1"/>
    <col min="16119" max="16119" width="7.42578125" style="105" customWidth="1"/>
    <col min="16120" max="16120" width="54.7109375" style="105" customWidth="1"/>
    <col min="16121" max="16121" width="11.7109375" style="105" customWidth="1"/>
    <col min="16122" max="16384" width="11.42578125" style="105"/>
  </cols>
  <sheetData>
    <row r="1" spans="1:6" ht="54.75" customHeight="1" thickBot="1" x14ac:dyDescent="0.3">
      <c r="A1" s="22"/>
      <c r="B1" s="155" t="s">
        <v>26</v>
      </c>
      <c r="C1" s="156"/>
      <c r="D1" s="156"/>
      <c r="E1" s="156"/>
      <c r="F1" s="157"/>
    </row>
    <row r="2" spans="1:6" ht="78" customHeight="1" thickBot="1" x14ac:dyDescent="0.3">
      <c r="A2" s="23" t="s">
        <v>177</v>
      </c>
      <c r="B2" s="192" t="s">
        <v>25</v>
      </c>
      <c r="C2" s="193"/>
      <c r="D2" s="193"/>
      <c r="E2" s="193"/>
      <c r="F2" s="194"/>
    </row>
    <row r="3" spans="1:6" ht="27" customHeight="1" x14ac:dyDescent="0.25">
      <c r="A3" s="27" t="s">
        <v>0</v>
      </c>
      <c r="B3" s="195" t="s">
        <v>83</v>
      </c>
      <c r="C3" s="196"/>
      <c r="D3" s="196"/>
      <c r="E3" s="196"/>
      <c r="F3" s="197"/>
    </row>
    <row r="4" spans="1:6" ht="27" customHeight="1" x14ac:dyDescent="0.25">
      <c r="A4" s="28" t="s">
        <v>1</v>
      </c>
      <c r="B4" s="146" t="s">
        <v>84</v>
      </c>
      <c r="C4" s="147"/>
      <c r="D4" s="147"/>
      <c r="E4" s="147"/>
      <c r="F4" s="148"/>
    </row>
    <row r="5" spans="1:6" ht="27" customHeight="1" x14ac:dyDescent="0.25">
      <c r="A5" s="28" t="s">
        <v>178</v>
      </c>
      <c r="B5" s="146" t="s">
        <v>85</v>
      </c>
      <c r="C5" s="147"/>
      <c r="D5" s="147"/>
      <c r="E5" s="147"/>
      <c r="F5" s="148"/>
    </row>
    <row r="6" spans="1:6" ht="27" customHeight="1" thickBot="1" x14ac:dyDescent="0.3">
      <c r="A6" s="29" t="s">
        <v>28</v>
      </c>
      <c r="B6" s="198">
        <v>80876461</v>
      </c>
      <c r="C6" s="133"/>
      <c r="D6" s="133"/>
      <c r="E6" s="133"/>
      <c r="F6" s="134"/>
    </row>
    <row r="7" spans="1:6" ht="26.25" thickBot="1" x14ac:dyDescent="0.3">
      <c r="A7" s="95" t="s">
        <v>175</v>
      </c>
      <c r="B7" s="32" t="s">
        <v>2</v>
      </c>
      <c r="C7" s="32" t="s">
        <v>3</v>
      </c>
      <c r="D7" s="32" t="s">
        <v>4</v>
      </c>
      <c r="E7" s="32" t="s">
        <v>16</v>
      </c>
      <c r="F7" s="33" t="s">
        <v>10</v>
      </c>
    </row>
    <row r="8" spans="1:6" ht="13.5" thickBot="1" x14ac:dyDescent="0.3">
      <c r="A8" s="112" t="s">
        <v>31</v>
      </c>
      <c r="B8" s="113"/>
      <c r="C8" s="113"/>
      <c r="D8" s="113"/>
      <c r="E8" s="113"/>
      <c r="F8" s="114"/>
    </row>
    <row r="9" spans="1:6" x14ac:dyDescent="0.25">
      <c r="A9" s="35" t="s">
        <v>30</v>
      </c>
      <c r="B9" s="88" t="s">
        <v>6</v>
      </c>
      <c r="C9" s="24"/>
      <c r="D9" s="24" t="s">
        <v>19</v>
      </c>
      <c r="E9" s="84" t="s">
        <v>14</v>
      </c>
      <c r="F9" s="40" t="s">
        <v>68</v>
      </c>
    </row>
    <row r="10" spans="1:6" ht="26.25" thickBot="1" x14ac:dyDescent="0.3">
      <c r="A10" s="36" t="s">
        <v>29</v>
      </c>
      <c r="B10" s="26" t="s">
        <v>6</v>
      </c>
      <c r="C10" s="81"/>
      <c r="D10" s="24" t="s">
        <v>86</v>
      </c>
      <c r="E10" s="81" t="s">
        <v>7</v>
      </c>
      <c r="F10" s="41" t="s">
        <v>68</v>
      </c>
    </row>
    <row r="11" spans="1:6" ht="13.5" customHeight="1" thickBot="1" x14ac:dyDescent="0.3">
      <c r="A11" s="112" t="s">
        <v>64</v>
      </c>
      <c r="B11" s="113"/>
      <c r="C11" s="113"/>
      <c r="D11" s="113"/>
      <c r="E11" s="113"/>
      <c r="F11" s="114"/>
    </row>
    <row r="12" spans="1:6" x14ac:dyDescent="0.25">
      <c r="A12" s="49" t="s">
        <v>32</v>
      </c>
      <c r="B12" s="88" t="s">
        <v>6</v>
      </c>
      <c r="C12" s="84"/>
      <c r="D12" s="24" t="s">
        <v>87</v>
      </c>
      <c r="E12" s="84" t="s">
        <v>14</v>
      </c>
      <c r="F12" s="40" t="s">
        <v>68</v>
      </c>
    </row>
    <row r="13" spans="1:6" x14ac:dyDescent="0.25">
      <c r="A13" s="46" t="s">
        <v>33</v>
      </c>
      <c r="B13" s="88" t="s">
        <v>6</v>
      </c>
      <c r="C13" s="84"/>
      <c r="D13" s="24" t="s">
        <v>87</v>
      </c>
      <c r="E13" s="84" t="s">
        <v>14</v>
      </c>
      <c r="F13" s="40" t="s">
        <v>68</v>
      </c>
    </row>
    <row r="14" spans="1:6" ht="25.5" x14ac:dyDescent="0.25">
      <c r="A14" s="46" t="s">
        <v>34</v>
      </c>
      <c r="B14" s="88" t="s">
        <v>6</v>
      </c>
      <c r="C14" s="84"/>
      <c r="D14" s="24" t="s">
        <v>87</v>
      </c>
      <c r="E14" s="84" t="s">
        <v>14</v>
      </c>
      <c r="F14" s="40" t="s">
        <v>68</v>
      </c>
    </row>
    <row r="15" spans="1:6" ht="38.25" x14ac:dyDescent="0.25">
      <c r="A15" s="46" t="s">
        <v>35</v>
      </c>
      <c r="B15" s="88" t="s">
        <v>6</v>
      </c>
      <c r="C15" s="84"/>
      <c r="D15" s="24" t="s">
        <v>87</v>
      </c>
      <c r="E15" s="84" t="s">
        <v>14</v>
      </c>
      <c r="F15" s="40" t="s">
        <v>68</v>
      </c>
    </row>
    <row r="16" spans="1:6" ht="38.25" x14ac:dyDescent="0.25">
      <c r="A16" s="46" t="s">
        <v>36</v>
      </c>
      <c r="B16" s="85" t="s">
        <v>6</v>
      </c>
      <c r="C16" s="79"/>
      <c r="D16" s="24" t="s">
        <v>87</v>
      </c>
      <c r="E16" s="84" t="s">
        <v>14</v>
      </c>
      <c r="F16" s="40" t="s">
        <v>68</v>
      </c>
    </row>
    <row r="17" spans="1:6" ht="51.75" thickBot="1" x14ac:dyDescent="0.3">
      <c r="A17" s="47" t="s">
        <v>37</v>
      </c>
      <c r="B17" s="26"/>
      <c r="C17" s="81"/>
      <c r="D17" s="19" t="s">
        <v>15</v>
      </c>
      <c r="E17" s="19" t="s">
        <v>15</v>
      </c>
      <c r="F17" s="20" t="s">
        <v>13</v>
      </c>
    </row>
    <row r="18" spans="1:6" ht="13.5" thickBot="1" x14ac:dyDescent="0.3">
      <c r="A18" s="112" t="s">
        <v>65</v>
      </c>
      <c r="B18" s="113"/>
      <c r="C18" s="113"/>
      <c r="D18" s="113"/>
      <c r="E18" s="113"/>
      <c r="F18" s="114"/>
    </row>
    <row r="19" spans="1:6" ht="51" x14ac:dyDescent="0.25">
      <c r="A19" s="35" t="s">
        <v>38</v>
      </c>
      <c r="B19" s="85"/>
      <c r="C19" s="79"/>
      <c r="D19" s="19" t="s">
        <v>15</v>
      </c>
      <c r="E19" s="19" t="s">
        <v>15</v>
      </c>
      <c r="F19" s="20" t="s">
        <v>13</v>
      </c>
    </row>
    <row r="20" spans="1:6" ht="25.5" x14ac:dyDescent="0.25">
      <c r="A20" s="46" t="s">
        <v>39</v>
      </c>
      <c r="B20" s="85"/>
      <c r="C20" s="79"/>
      <c r="D20" s="19" t="s">
        <v>15</v>
      </c>
      <c r="E20" s="19" t="s">
        <v>15</v>
      </c>
      <c r="F20" s="20" t="s">
        <v>13</v>
      </c>
    </row>
    <row r="21" spans="1:6" ht="25.5" x14ac:dyDescent="0.25">
      <c r="A21" s="46" t="s">
        <v>40</v>
      </c>
      <c r="B21" s="85"/>
      <c r="C21" s="79"/>
      <c r="D21" s="19" t="s">
        <v>15</v>
      </c>
      <c r="E21" s="19" t="s">
        <v>15</v>
      </c>
      <c r="F21" s="20" t="s">
        <v>13</v>
      </c>
    </row>
    <row r="22" spans="1:6" ht="63.75" x14ac:dyDescent="0.25">
      <c r="A22" s="46" t="s">
        <v>41</v>
      </c>
      <c r="B22" s="85"/>
      <c r="C22" s="79"/>
      <c r="D22" s="19" t="s">
        <v>15</v>
      </c>
      <c r="E22" s="19" t="s">
        <v>15</v>
      </c>
      <c r="F22" s="20" t="s">
        <v>13</v>
      </c>
    </row>
    <row r="23" spans="1:6" ht="51.75" thickBot="1" x14ac:dyDescent="0.3">
      <c r="A23" s="36" t="s">
        <v>42</v>
      </c>
      <c r="B23" s="85"/>
      <c r="C23" s="79"/>
      <c r="D23" s="19" t="s">
        <v>15</v>
      </c>
      <c r="E23" s="19" t="s">
        <v>15</v>
      </c>
      <c r="F23" s="20" t="s">
        <v>13</v>
      </c>
    </row>
    <row r="24" spans="1:6" ht="13.5" thickBot="1" x14ac:dyDescent="0.3">
      <c r="A24" s="112" t="s">
        <v>43</v>
      </c>
      <c r="B24" s="113"/>
      <c r="C24" s="113"/>
      <c r="D24" s="113"/>
      <c r="E24" s="113"/>
      <c r="F24" s="114"/>
    </row>
    <row r="25" spans="1:6" ht="27.75" customHeight="1" x14ac:dyDescent="0.25">
      <c r="A25" s="49" t="s">
        <v>48</v>
      </c>
      <c r="B25" s="88" t="s">
        <v>6</v>
      </c>
      <c r="C25" s="84"/>
      <c r="D25" s="24" t="s">
        <v>88</v>
      </c>
      <c r="E25" s="84" t="s">
        <v>14</v>
      </c>
      <c r="F25" s="40" t="s">
        <v>68</v>
      </c>
    </row>
    <row r="26" spans="1:6" ht="45" customHeight="1" x14ac:dyDescent="0.25">
      <c r="A26" s="46" t="s">
        <v>49</v>
      </c>
      <c r="B26" s="88" t="s">
        <v>6</v>
      </c>
      <c r="C26" s="84"/>
      <c r="D26" s="24" t="s">
        <v>88</v>
      </c>
      <c r="E26" s="84" t="s">
        <v>14</v>
      </c>
      <c r="F26" s="40" t="s">
        <v>68</v>
      </c>
    </row>
    <row r="27" spans="1:6" ht="165.75" customHeight="1" x14ac:dyDescent="0.25">
      <c r="A27" s="46" t="s">
        <v>44</v>
      </c>
      <c r="B27" s="88" t="s">
        <v>6</v>
      </c>
      <c r="C27" s="84"/>
      <c r="D27" s="24" t="s">
        <v>88</v>
      </c>
      <c r="E27" s="84" t="s">
        <v>14</v>
      </c>
      <c r="F27" s="40" t="s">
        <v>68</v>
      </c>
    </row>
    <row r="28" spans="1:6" ht="21" customHeight="1" x14ac:dyDescent="0.25">
      <c r="A28" s="46" t="s">
        <v>45</v>
      </c>
      <c r="B28" s="88" t="s">
        <v>6</v>
      </c>
      <c r="C28" s="84"/>
      <c r="D28" s="24" t="s">
        <v>88</v>
      </c>
      <c r="E28" s="84" t="s">
        <v>14</v>
      </c>
      <c r="F28" s="40" t="s">
        <v>68</v>
      </c>
    </row>
    <row r="29" spans="1:6" ht="51" x14ac:dyDescent="0.25">
      <c r="A29" s="46" t="s">
        <v>46</v>
      </c>
      <c r="B29" s="88" t="s">
        <v>6</v>
      </c>
      <c r="C29" s="84"/>
      <c r="D29" s="24" t="s">
        <v>88</v>
      </c>
      <c r="E29" s="84" t="s">
        <v>14</v>
      </c>
      <c r="F29" s="40" t="s">
        <v>68</v>
      </c>
    </row>
    <row r="30" spans="1:6" ht="24.75" customHeight="1" x14ac:dyDescent="0.25">
      <c r="A30" s="46" t="s">
        <v>47</v>
      </c>
      <c r="B30" s="88" t="s">
        <v>6</v>
      </c>
      <c r="C30" s="84"/>
      <c r="D30" s="24" t="s">
        <v>88</v>
      </c>
      <c r="E30" s="84" t="s">
        <v>14</v>
      </c>
      <c r="F30" s="40" t="s">
        <v>68</v>
      </c>
    </row>
    <row r="31" spans="1:6" ht="24.75" customHeight="1" thickBot="1" x14ac:dyDescent="0.3">
      <c r="A31" s="50" t="s">
        <v>50</v>
      </c>
      <c r="B31" s="88" t="s">
        <v>6</v>
      </c>
      <c r="C31" s="84"/>
      <c r="D31" s="24" t="s">
        <v>88</v>
      </c>
      <c r="E31" s="84" t="s">
        <v>14</v>
      </c>
      <c r="F31" s="40" t="s">
        <v>68</v>
      </c>
    </row>
    <row r="32" spans="1:6" ht="13.5" customHeight="1" thickBot="1" x14ac:dyDescent="0.3">
      <c r="A32" s="112" t="s">
        <v>51</v>
      </c>
      <c r="B32" s="113"/>
      <c r="C32" s="113"/>
      <c r="D32" s="113"/>
      <c r="E32" s="113"/>
      <c r="F32" s="114"/>
    </row>
    <row r="33" spans="1:6" ht="33" customHeight="1" x14ac:dyDescent="0.25">
      <c r="A33" s="35" t="s">
        <v>77</v>
      </c>
      <c r="B33" s="189" t="s">
        <v>89</v>
      </c>
      <c r="C33" s="138"/>
      <c r="D33" s="138"/>
      <c r="E33" s="127"/>
      <c r="F33" s="20" t="s">
        <v>13</v>
      </c>
    </row>
    <row r="34" spans="1:6" ht="63.75" x14ac:dyDescent="0.25">
      <c r="A34" s="46" t="s">
        <v>52</v>
      </c>
      <c r="B34" s="85" t="s">
        <v>6</v>
      </c>
      <c r="C34" s="14"/>
      <c r="D34" s="19" t="s">
        <v>90</v>
      </c>
      <c r="E34" s="79" t="s">
        <v>7</v>
      </c>
      <c r="F34" s="20" t="s">
        <v>68</v>
      </c>
    </row>
    <row r="35" spans="1:6" ht="39" customHeight="1" x14ac:dyDescent="0.25">
      <c r="A35" s="46" t="s">
        <v>53</v>
      </c>
      <c r="B35" s="88" t="s">
        <v>6</v>
      </c>
      <c r="C35" s="84"/>
      <c r="D35" s="19" t="s">
        <v>90</v>
      </c>
      <c r="E35" s="79" t="s">
        <v>7</v>
      </c>
      <c r="F35" s="20" t="s">
        <v>68</v>
      </c>
    </row>
    <row r="36" spans="1:6" ht="35.25" customHeight="1" x14ac:dyDescent="0.25">
      <c r="A36" s="46" t="s">
        <v>54</v>
      </c>
      <c r="B36" s="85" t="s">
        <v>6</v>
      </c>
      <c r="C36" s="79"/>
      <c r="D36" s="19" t="s">
        <v>90</v>
      </c>
      <c r="E36" s="79" t="s">
        <v>7</v>
      </c>
      <c r="F36" s="20" t="s">
        <v>68</v>
      </c>
    </row>
    <row r="37" spans="1:6" ht="51.75" thickBot="1" x14ac:dyDescent="0.3">
      <c r="A37" s="50" t="s">
        <v>55</v>
      </c>
      <c r="B37" s="26" t="s">
        <v>6</v>
      </c>
      <c r="C37" s="81"/>
      <c r="D37" s="48" t="s">
        <v>91</v>
      </c>
      <c r="E37" s="81" t="s">
        <v>7</v>
      </c>
      <c r="F37" s="41" t="s">
        <v>68</v>
      </c>
    </row>
    <row r="38" spans="1:6" ht="13.5" thickBot="1" x14ac:dyDescent="0.3">
      <c r="A38" s="112" t="s">
        <v>56</v>
      </c>
      <c r="B38" s="113"/>
      <c r="C38" s="113"/>
      <c r="D38" s="113"/>
      <c r="E38" s="113"/>
      <c r="F38" s="114"/>
    </row>
    <row r="39" spans="1:6" ht="13.5" thickBot="1" x14ac:dyDescent="0.3">
      <c r="A39" s="30" t="s">
        <v>5</v>
      </c>
      <c r="B39" s="88" t="s">
        <v>6</v>
      </c>
      <c r="C39" s="84"/>
      <c r="D39" s="19" t="s">
        <v>92</v>
      </c>
      <c r="E39" s="84" t="s">
        <v>7</v>
      </c>
      <c r="F39" s="25" t="s">
        <v>68</v>
      </c>
    </row>
    <row r="40" spans="1:6" ht="13.5" thickBot="1" x14ac:dyDescent="0.3">
      <c r="A40" s="112" t="s">
        <v>57</v>
      </c>
      <c r="B40" s="113"/>
      <c r="C40" s="113"/>
      <c r="D40" s="113"/>
      <c r="E40" s="113"/>
      <c r="F40" s="114"/>
    </row>
    <row r="41" spans="1:6" ht="13.5" thickBot="1" x14ac:dyDescent="0.3">
      <c r="A41" s="30" t="s">
        <v>58</v>
      </c>
      <c r="B41" s="85" t="s">
        <v>6</v>
      </c>
      <c r="C41" s="79"/>
      <c r="D41" s="19" t="s">
        <v>179</v>
      </c>
      <c r="E41" s="79" t="s">
        <v>7</v>
      </c>
      <c r="F41" s="20" t="s">
        <v>68</v>
      </c>
    </row>
    <row r="42" spans="1:6" ht="13.5" thickBot="1" x14ac:dyDescent="0.3">
      <c r="A42" s="112" t="s">
        <v>59</v>
      </c>
      <c r="B42" s="113"/>
      <c r="C42" s="113"/>
      <c r="D42" s="113"/>
      <c r="E42" s="113"/>
      <c r="F42" s="114"/>
    </row>
    <row r="43" spans="1:6" x14ac:dyDescent="0.25">
      <c r="A43" s="37" t="s">
        <v>60</v>
      </c>
      <c r="B43" s="189" t="s">
        <v>7</v>
      </c>
      <c r="C43" s="138"/>
      <c r="D43" s="138"/>
      <c r="E43" s="127"/>
      <c r="F43" s="98" t="s">
        <v>173</v>
      </c>
    </row>
    <row r="44" spans="1:6" ht="24.75" customHeight="1" x14ac:dyDescent="0.25">
      <c r="A44" s="38" t="s">
        <v>61</v>
      </c>
      <c r="B44" s="190" t="s">
        <v>7</v>
      </c>
      <c r="C44" s="184"/>
      <c r="D44" s="184"/>
      <c r="E44" s="128"/>
      <c r="F44" s="16" t="s">
        <v>173</v>
      </c>
    </row>
    <row r="45" spans="1:6" ht="25.5" customHeight="1" x14ac:dyDescent="0.25">
      <c r="A45" s="38" t="s">
        <v>62</v>
      </c>
      <c r="B45" s="190" t="s">
        <v>7</v>
      </c>
      <c r="C45" s="184"/>
      <c r="D45" s="184"/>
      <c r="E45" s="128"/>
      <c r="F45" s="16" t="s">
        <v>173</v>
      </c>
    </row>
    <row r="46" spans="1:6" ht="27" customHeight="1" thickBot="1" x14ac:dyDescent="0.3">
      <c r="A46" s="39" t="s">
        <v>63</v>
      </c>
      <c r="B46" s="191" t="s">
        <v>7</v>
      </c>
      <c r="C46" s="140"/>
      <c r="D46" s="140"/>
      <c r="E46" s="129"/>
      <c r="F46" s="100" t="s">
        <v>174</v>
      </c>
    </row>
    <row r="47" spans="1:6" ht="26.25" customHeight="1" thickBot="1" x14ac:dyDescent="0.3">
      <c r="A47" s="31" t="s">
        <v>181</v>
      </c>
      <c r="B47" s="167" t="s">
        <v>93</v>
      </c>
      <c r="C47" s="168"/>
      <c r="D47" s="168"/>
      <c r="E47" s="168"/>
      <c r="F47" s="169"/>
    </row>
    <row r="48" spans="1:6" s="103" customFormat="1" x14ac:dyDescent="0.25">
      <c r="A48" s="1"/>
      <c r="B48" s="2"/>
      <c r="C48" s="2"/>
      <c r="D48" s="2"/>
      <c r="E48" s="3"/>
      <c r="F48" s="102"/>
    </row>
    <row r="49" spans="1:6" s="103" customFormat="1" x14ac:dyDescent="0.25">
      <c r="A49" s="1"/>
      <c r="B49" s="2"/>
      <c r="C49" s="2"/>
      <c r="D49" s="2"/>
      <c r="E49" s="3"/>
      <c r="F49" s="102"/>
    </row>
    <row r="50" spans="1:6" ht="15" x14ac:dyDescent="0.25">
      <c r="A50" s="101" t="s">
        <v>24</v>
      </c>
      <c r="B50" s="104"/>
      <c r="C50" s="104"/>
      <c r="D50" s="104"/>
      <c r="E50" s="5"/>
      <c r="F50" s="6"/>
    </row>
    <row r="51" spans="1:6" x14ac:dyDescent="0.25">
      <c r="A51" s="17" t="s">
        <v>8</v>
      </c>
      <c r="F51" s="6"/>
    </row>
    <row r="52" spans="1:6" s="103" customFormat="1" x14ac:dyDescent="0.25">
      <c r="A52" s="2" t="s">
        <v>22</v>
      </c>
      <c r="B52" s="2"/>
      <c r="C52" s="2"/>
      <c r="D52" s="2"/>
      <c r="E52" s="2"/>
      <c r="F52" s="2"/>
    </row>
    <row r="53" spans="1:6" x14ac:dyDescent="0.25">
      <c r="A53" s="2"/>
    </row>
    <row r="54" spans="1:6" x14ac:dyDescent="0.2">
      <c r="A54" s="101" t="s">
        <v>24</v>
      </c>
    </row>
    <row r="55" spans="1:6" x14ac:dyDescent="0.25">
      <c r="A55" s="17" t="s">
        <v>11</v>
      </c>
    </row>
    <row r="56" spans="1:6" x14ac:dyDescent="0.25">
      <c r="A56" s="2" t="s">
        <v>12</v>
      </c>
    </row>
    <row r="57" spans="1:6" x14ac:dyDescent="0.25">
      <c r="A57" s="4" t="s">
        <v>23</v>
      </c>
      <c r="E57" s="6"/>
    </row>
    <row r="58" spans="1:6" x14ac:dyDescent="0.25">
      <c r="A58" s="7"/>
    </row>
    <row r="59" spans="1:6" x14ac:dyDescent="0.25">
      <c r="A59" s="7"/>
    </row>
    <row r="60" spans="1:6" x14ac:dyDescent="0.25">
      <c r="A60" s="106"/>
      <c r="E60" s="6"/>
    </row>
    <row r="62" spans="1:6" x14ac:dyDescent="0.25">
      <c r="E62" s="107"/>
    </row>
    <row r="69" spans="1:16" s="4" customFormat="1" x14ac:dyDescent="0.25">
      <c r="A69" s="105"/>
      <c r="E69" s="6"/>
      <c r="G69" s="105"/>
      <c r="H69" s="105"/>
      <c r="I69" s="105"/>
      <c r="J69" s="105"/>
      <c r="K69" s="105"/>
      <c r="L69" s="105"/>
      <c r="M69" s="105"/>
      <c r="N69" s="105"/>
      <c r="O69" s="105"/>
      <c r="P69" s="105"/>
    </row>
    <row r="70" spans="1:16" s="4" customFormat="1" x14ac:dyDescent="0.25">
      <c r="A70" s="105"/>
      <c r="E70" s="6"/>
      <c r="G70" s="105"/>
      <c r="H70" s="105"/>
      <c r="I70" s="105"/>
      <c r="J70" s="105"/>
      <c r="K70" s="105"/>
      <c r="L70" s="105"/>
      <c r="M70" s="105"/>
      <c r="N70" s="105"/>
      <c r="O70" s="105"/>
      <c r="P70" s="105"/>
    </row>
    <row r="72" spans="1:16" s="4" customFormat="1" x14ac:dyDescent="0.25">
      <c r="A72" s="105"/>
      <c r="E72" s="6"/>
      <c r="G72" s="105"/>
      <c r="H72" s="105"/>
      <c r="I72" s="105"/>
      <c r="J72" s="105"/>
      <c r="K72" s="105"/>
      <c r="L72" s="105"/>
      <c r="M72" s="105"/>
      <c r="N72" s="105"/>
      <c r="O72" s="105"/>
      <c r="P72" s="105"/>
    </row>
  </sheetData>
  <mergeCells count="20">
    <mergeCell ref="B33:E33"/>
    <mergeCell ref="B1:F1"/>
    <mergeCell ref="B2:F2"/>
    <mergeCell ref="B3:F3"/>
    <mergeCell ref="B4:F4"/>
    <mergeCell ref="B5:F5"/>
    <mergeCell ref="B6:F6"/>
    <mergeCell ref="A8:F8"/>
    <mergeCell ref="A11:F11"/>
    <mergeCell ref="A18:F18"/>
    <mergeCell ref="A24:F24"/>
    <mergeCell ref="A32:F32"/>
    <mergeCell ref="A38:F38"/>
    <mergeCell ref="A40:F40"/>
    <mergeCell ref="A42:F42"/>
    <mergeCell ref="B47:F47"/>
    <mergeCell ref="B43:E43"/>
    <mergeCell ref="B44:E44"/>
    <mergeCell ref="B45:E45"/>
    <mergeCell ref="B46:E46"/>
  </mergeCells>
  <phoneticPr fontId="8" type="noConversion"/>
  <printOptions horizontalCentered="1" verticalCentered="1"/>
  <pageMargins left="0.17" right="0.25" top="0.17" bottom="0.19" header="0.3" footer="0.17"/>
  <pageSetup scale="80" fitToHeight="0" orientation="landscape"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2E64A-76E7-4EFE-96C2-E841950C0DBD}">
  <sheetPr>
    <pageSetUpPr fitToPage="1"/>
  </sheetPr>
  <dimension ref="A1:P72"/>
  <sheetViews>
    <sheetView zoomScaleNormal="100" zoomScalePageLayoutView="90" workbookViewId="0">
      <pane xSplit="1" topLeftCell="B1" activePane="topRight" state="frozen"/>
      <selection pane="topRight" activeCell="A38" sqref="A38:F57"/>
    </sheetView>
  </sheetViews>
  <sheetFormatPr baseColWidth="10" defaultRowHeight="12.75" x14ac:dyDescent="0.25"/>
  <cols>
    <col min="1" max="1" width="53.140625" style="8" customWidth="1"/>
    <col min="2" max="3" width="7.7109375" style="11" customWidth="1"/>
    <col min="4" max="4" width="8.7109375" style="11" customWidth="1"/>
    <col min="5" max="5" width="26" style="11" customWidth="1"/>
    <col min="6" max="6" width="64.42578125" style="11" customWidth="1"/>
    <col min="7" max="243" width="11.42578125" style="8"/>
    <col min="244" max="244" width="66.28515625" style="8" customWidth="1"/>
    <col min="245" max="245" width="2.7109375" style="8" bestFit="1" customWidth="1"/>
    <col min="246" max="246" width="3.28515625" style="8" customWidth="1"/>
    <col min="247" max="247" width="7.42578125" style="8" customWidth="1"/>
    <col min="248" max="248" width="54.7109375" style="8" customWidth="1"/>
    <col min="249" max="249" width="11.7109375" style="8" customWidth="1"/>
    <col min="250" max="499" width="11.42578125" style="8"/>
    <col min="500" max="500" width="66.28515625" style="8" customWidth="1"/>
    <col min="501" max="501" width="2.7109375" style="8" bestFit="1" customWidth="1"/>
    <col min="502" max="502" width="3.28515625" style="8" customWidth="1"/>
    <col min="503" max="503" width="7.42578125" style="8" customWidth="1"/>
    <col min="504" max="504" width="54.7109375" style="8" customWidth="1"/>
    <col min="505" max="505" width="11.7109375" style="8" customWidth="1"/>
    <col min="506" max="755" width="11.42578125" style="8"/>
    <col min="756" max="756" width="66.28515625" style="8" customWidth="1"/>
    <col min="757" max="757" width="2.7109375" style="8" bestFit="1" customWidth="1"/>
    <col min="758" max="758" width="3.28515625" style="8" customWidth="1"/>
    <col min="759" max="759" width="7.42578125" style="8" customWidth="1"/>
    <col min="760" max="760" width="54.7109375" style="8" customWidth="1"/>
    <col min="761" max="761" width="11.7109375" style="8" customWidth="1"/>
    <col min="762" max="1011" width="11.42578125" style="8"/>
    <col min="1012" max="1012" width="66.28515625" style="8" customWidth="1"/>
    <col min="1013" max="1013" width="2.7109375" style="8" bestFit="1" customWidth="1"/>
    <col min="1014" max="1014" width="3.28515625" style="8" customWidth="1"/>
    <col min="1015" max="1015" width="7.42578125" style="8" customWidth="1"/>
    <col min="1016" max="1016" width="54.7109375" style="8" customWidth="1"/>
    <col min="1017" max="1017" width="11.7109375" style="8" customWidth="1"/>
    <col min="1018" max="1267" width="11.42578125" style="8"/>
    <col min="1268" max="1268" width="66.28515625" style="8" customWidth="1"/>
    <col min="1269" max="1269" width="2.7109375" style="8" bestFit="1" customWidth="1"/>
    <col min="1270" max="1270" width="3.28515625" style="8" customWidth="1"/>
    <col min="1271" max="1271" width="7.42578125" style="8" customWidth="1"/>
    <col min="1272" max="1272" width="54.7109375" style="8" customWidth="1"/>
    <col min="1273" max="1273" width="11.7109375" style="8" customWidth="1"/>
    <col min="1274" max="1523" width="11.42578125" style="8"/>
    <col min="1524" max="1524" width="66.28515625" style="8" customWidth="1"/>
    <col min="1525" max="1525" width="2.7109375" style="8" bestFit="1" customWidth="1"/>
    <col min="1526" max="1526" width="3.28515625" style="8" customWidth="1"/>
    <col min="1527" max="1527" width="7.42578125" style="8" customWidth="1"/>
    <col min="1528" max="1528" width="54.7109375" style="8" customWidth="1"/>
    <col min="1529" max="1529" width="11.7109375" style="8" customWidth="1"/>
    <col min="1530" max="1779" width="11.42578125" style="8"/>
    <col min="1780" max="1780" width="66.28515625" style="8" customWidth="1"/>
    <col min="1781" max="1781" width="2.7109375" style="8" bestFit="1" customWidth="1"/>
    <col min="1782" max="1782" width="3.28515625" style="8" customWidth="1"/>
    <col min="1783" max="1783" width="7.42578125" style="8" customWidth="1"/>
    <col min="1784" max="1784" width="54.7109375" style="8" customWidth="1"/>
    <col min="1785" max="1785" width="11.7109375" style="8" customWidth="1"/>
    <col min="1786" max="2035" width="11.42578125" style="8"/>
    <col min="2036" max="2036" width="66.28515625" style="8" customWidth="1"/>
    <col min="2037" max="2037" width="2.7109375" style="8" bestFit="1" customWidth="1"/>
    <col min="2038" max="2038" width="3.28515625" style="8" customWidth="1"/>
    <col min="2039" max="2039" width="7.42578125" style="8" customWidth="1"/>
    <col min="2040" max="2040" width="54.7109375" style="8" customWidth="1"/>
    <col min="2041" max="2041" width="11.7109375" style="8" customWidth="1"/>
    <col min="2042" max="2291" width="11.42578125" style="8"/>
    <col min="2292" max="2292" width="66.28515625" style="8" customWidth="1"/>
    <col min="2293" max="2293" width="2.7109375" style="8" bestFit="1" customWidth="1"/>
    <col min="2294" max="2294" width="3.28515625" style="8" customWidth="1"/>
    <col min="2295" max="2295" width="7.42578125" style="8" customWidth="1"/>
    <col min="2296" max="2296" width="54.7109375" style="8" customWidth="1"/>
    <col min="2297" max="2297" width="11.7109375" style="8" customWidth="1"/>
    <col min="2298" max="2547" width="11.42578125" style="8"/>
    <col min="2548" max="2548" width="66.28515625" style="8" customWidth="1"/>
    <col min="2549" max="2549" width="2.7109375" style="8" bestFit="1" customWidth="1"/>
    <col min="2550" max="2550" width="3.28515625" style="8" customWidth="1"/>
    <col min="2551" max="2551" width="7.42578125" style="8" customWidth="1"/>
    <col min="2552" max="2552" width="54.7109375" style="8" customWidth="1"/>
    <col min="2553" max="2553" width="11.7109375" style="8" customWidth="1"/>
    <col min="2554" max="2803" width="11.42578125" style="8"/>
    <col min="2804" max="2804" width="66.28515625" style="8" customWidth="1"/>
    <col min="2805" max="2805" width="2.7109375" style="8" bestFit="1" customWidth="1"/>
    <col min="2806" max="2806" width="3.28515625" style="8" customWidth="1"/>
    <col min="2807" max="2807" width="7.42578125" style="8" customWidth="1"/>
    <col min="2808" max="2808" width="54.7109375" style="8" customWidth="1"/>
    <col min="2809" max="2809" width="11.7109375" style="8" customWidth="1"/>
    <col min="2810" max="3059" width="11.42578125" style="8"/>
    <col min="3060" max="3060" width="66.28515625" style="8" customWidth="1"/>
    <col min="3061" max="3061" width="2.7109375" style="8" bestFit="1" customWidth="1"/>
    <col min="3062" max="3062" width="3.28515625" style="8" customWidth="1"/>
    <col min="3063" max="3063" width="7.42578125" style="8" customWidth="1"/>
    <col min="3064" max="3064" width="54.7109375" style="8" customWidth="1"/>
    <col min="3065" max="3065" width="11.7109375" style="8" customWidth="1"/>
    <col min="3066" max="3315" width="11.42578125" style="8"/>
    <col min="3316" max="3316" width="66.28515625" style="8" customWidth="1"/>
    <col min="3317" max="3317" width="2.7109375" style="8" bestFit="1" customWidth="1"/>
    <col min="3318" max="3318" width="3.28515625" style="8" customWidth="1"/>
    <col min="3319" max="3319" width="7.42578125" style="8" customWidth="1"/>
    <col min="3320" max="3320" width="54.7109375" style="8" customWidth="1"/>
    <col min="3321" max="3321" width="11.7109375" style="8" customWidth="1"/>
    <col min="3322" max="3571" width="11.42578125" style="8"/>
    <col min="3572" max="3572" width="66.28515625" style="8" customWidth="1"/>
    <col min="3573" max="3573" width="2.7109375" style="8" bestFit="1" customWidth="1"/>
    <col min="3574" max="3574" width="3.28515625" style="8" customWidth="1"/>
    <col min="3575" max="3575" width="7.42578125" style="8" customWidth="1"/>
    <col min="3576" max="3576" width="54.7109375" style="8" customWidth="1"/>
    <col min="3577" max="3577" width="11.7109375" style="8" customWidth="1"/>
    <col min="3578" max="3827" width="11.42578125" style="8"/>
    <col min="3828" max="3828" width="66.28515625" style="8" customWidth="1"/>
    <col min="3829" max="3829" width="2.7109375" style="8" bestFit="1" customWidth="1"/>
    <col min="3830" max="3830" width="3.28515625" style="8" customWidth="1"/>
    <col min="3831" max="3831" width="7.42578125" style="8" customWidth="1"/>
    <col min="3832" max="3832" width="54.7109375" style="8" customWidth="1"/>
    <col min="3833" max="3833" width="11.7109375" style="8" customWidth="1"/>
    <col min="3834" max="4083" width="11.42578125" style="8"/>
    <col min="4084" max="4084" width="66.28515625" style="8" customWidth="1"/>
    <col min="4085" max="4085" width="2.7109375" style="8" bestFit="1" customWidth="1"/>
    <col min="4086" max="4086" width="3.28515625" style="8" customWidth="1"/>
    <col min="4087" max="4087" width="7.42578125" style="8" customWidth="1"/>
    <col min="4088" max="4088" width="54.7109375" style="8" customWidth="1"/>
    <col min="4089" max="4089" width="11.7109375" style="8" customWidth="1"/>
    <col min="4090" max="4339" width="11.42578125" style="8"/>
    <col min="4340" max="4340" width="66.28515625" style="8" customWidth="1"/>
    <col min="4341" max="4341" width="2.7109375" style="8" bestFit="1" customWidth="1"/>
    <col min="4342" max="4342" width="3.28515625" style="8" customWidth="1"/>
    <col min="4343" max="4343" width="7.42578125" style="8" customWidth="1"/>
    <col min="4344" max="4344" width="54.7109375" style="8" customWidth="1"/>
    <col min="4345" max="4345" width="11.7109375" style="8" customWidth="1"/>
    <col min="4346" max="4595" width="11.42578125" style="8"/>
    <col min="4596" max="4596" width="66.28515625" style="8" customWidth="1"/>
    <col min="4597" max="4597" width="2.7109375" style="8" bestFit="1" customWidth="1"/>
    <col min="4598" max="4598" width="3.28515625" style="8" customWidth="1"/>
    <col min="4599" max="4599" width="7.42578125" style="8" customWidth="1"/>
    <col min="4600" max="4600" width="54.7109375" style="8" customWidth="1"/>
    <col min="4601" max="4601" width="11.7109375" style="8" customWidth="1"/>
    <col min="4602" max="4851" width="11.42578125" style="8"/>
    <col min="4852" max="4852" width="66.28515625" style="8" customWidth="1"/>
    <col min="4853" max="4853" width="2.7109375" style="8" bestFit="1" customWidth="1"/>
    <col min="4854" max="4854" width="3.28515625" style="8" customWidth="1"/>
    <col min="4855" max="4855" width="7.42578125" style="8" customWidth="1"/>
    <col min="4856" max="4856" width="54.7109375" style="8" customWidth="1"/>
    <col min="4857" max="4857" width="11.7109375" style="8" customWidth="1"/>
    <col min="4858" max="5107" width="11.42578125" style="8"/>
    <col min="5108" max="5108" width="66.28515625" style="8" customWidth="1"/>
    <col min="5109" max="5109" width="2.7109375" style="8" bestFit="1" customWidth="1"/>
    <col min="5110" max="5110" width="3.28515625" style="8" customWidth="1"/>
    <col min="5111" max="5111" width="7.42578125" style="8" customWidth="1"/>
    <col min="5112" max="5112" width="54.7109375" style="8" customWidth="1"/>
    <col min="5113" max="5113" width="11.7109375" style="8" customWidth="1"/>
    <col min="5114" max="5363" width="11.42578125" style="8"/>
    <col min="5364" max="5364" width="66.28515625" style="8" customWidth="1"/>
    <col min="5365" max="5365" width="2.7109375" style="8" bestFit="1" customWidth="1"/>
    <col min="5366" max="5366" width="3.28515625" style="8" customWidth="1"/>
    <col min="5367" max="5367" width="7.42578125" style="8" customWidth="1"/>
    <col min="5368" max="5368" width="54.7109375" style="8" customWidth="1"/>
    <col min="5369" max="5369" width="11.7109375" style="8" customWidth="1"/>
    <col min="5370" max="5619" width="11.42578125" style="8"/>
    <col min="5620" max="5620" width="66.28515625" style="8" customWidth="1"/>
    <col min="5621" max="5621" width="2.7109375" style="8" bestFit="1" customWidth="1"/>
    <col min="5622" max="5622" width="3.28515625" style="8" customWidth="1"/>
    <col min="5623" max="5623" width="7.42578125" style="8" customWidth="1"/>
    <col min="5624" max="5624" width="54.7109375" style="8" customWidth="1"/>
    <col min="5625" max="5625" width="11.7109375" style="8" customWidth="1"/>
    <col min="5626" max="5875" width="11.42578125" style="8"/>
    <col min="5876" max="5876" width="66.28515625" style="8" customWidth="1"/>
    <col min="5877" max="5877" width="2.7109375" style="8" bestFit="1" customWidth="1"/>
    <col min="5878" max="5878" width="3.28515625" style="8" customWidth="1"/>
    <col min="5879" max="5879" width="7.42578125" style="8" customWidth="1"/>
    <col min="5880" max="5880" width="54.7109375" style="8" customWidth="1"/>
    <col min="5881" max="5881" width="11.7109375" style="8" customWidth="1"/>
    <col min="5882" max="6131" width="11.42578125" style="8"/>
    <col min="6132" max="6132" width="66.28515625" style="8" customWidth="1"/>
    <col min="6133" max="6133" width="2.7109375" style="8" bestFit="1" customWidth="1"/>
    <col min="6134" max="6134" width="3.28515625" style="8" customWidth="1"/>
    <col min="6135" max="6135" width="7.42578125" style="8" customWidth="1"/>
    <col min="6136" max="6136" width="54.7109375" style="8" customWidth="1"/>
    <col min="6137" max="6137" width="11.7109375" style="8" customWidth="1"/>
    <col min="6138" max="6387" width="11.42578125" style="8"/>
    <col min="6388" max="6388" width="66.28515625" style="8" customWidth="1"/>
    <col min="6389" max="6389" width="2.7109375" style="8" bestFit="1" customWidth="1"/>
    <col min="6390" max="6390" width="3.28515625" style="8" customWidth="1"/>
    <col min="6391" max="6391" width="7.42578125" style="8" customWidth="1"/>
    <col min="6392" max="6392" width="54.7109375" style="8" customWidth="1"/>
    <col min="6393" max="6393" width="11.7109375" style="8" customWidth="1"/>
    <col min="6394" max="6643" width="11.42578125" style="8"/>
    <col min="6644" max="6644" width="66.28515625" style="8" customWidth="1"/>
    <col min="6645" max="6645" width="2.7109375" style="8" bestFit="1" customWidth="1"/>
    <col min="6646" max="6646" width="3.28515625" style="8" customWidth="1"/>
    <col min="6647" max="6647" width="7.42578125" style="8" customWidth="1"/>
    <col min="6648" max="6648" width="54.7109375" style="8" customWidth="1"/>
    <col min="6649" max="6649" width="11.7109375" style="8" customWidth="1"/>
    <col min="6650" max="6899" width="11.42578125" style="8"/>
    <col min="6900" max="6900" width="66.28515625" style="8" customWidth="1"/>
    <col min="6901" max="6901" width="2.7109375" style="8" bestFit="1" customWidth="1"/>
    <col min="6902" max="6902" width="3.28515625" style="8" customWidth="1"/>
    <col min="6903" max="6903" width="7.42578125" style="8" customWidth="1"/>
    <col min="6904" max="6904" width="54.7109375" style="8" customWidth="1"/>
    <col min="6905" max="6905" width="11.7109375" style="8" customWidth="1"/>
    <col min="6906" max="7155" width="11.42578125" style="8"/>
    <col min="7156" max="7156" width="66.28515625" style="8" customWidth="1"/>
    <col min="7157" max="7157" width="2.7109375" style="8" bestFit="1" customWidth="1"/>
    <col min="7158" max="7158" width="3.28515625" style="8" customWidth="1"/>
    <col min="7159" max="7159" width="7.42578125" style="8" customWidth="1"/>
    <col min="7160" max="7160" width="54.7109375" style="8" customWidth="1"/>
    <col min="7161" max="7161" width="11.7109375" style="8" customWidth="1"/>
    <col min="7162" max="7411" width="11.42578125" style="8"/>
    <col min="7412" max="7412" width="66.28515625" style="8" customWidth="1"/>
    <col min="7413" max="7413" width="2.7109375" style="8" bestFit="1" customWidth="1"/>
    <col min="7414" max="7414" width="3.28515625" style="8" customWidth="1"/>
    <col min="7415" max="7415" width="7.42578125" style="8" customWidth="1"/>
    <col min="7416" max="7416" width="54.7109375" style="8" customWidth="1"/>
    <col min="7417" max="7417" width="11.7109375" style="8" customWidth="1"/>
    <col min="7418" max="7667" width="11.42578125" style="8"/>
    <col min="7668" max="7668" width="66.28515625" style="8" customWidth="1"/>
    <col min="7669" max="7669" width="2.7109375" style="8" bestFit="1" customWidth="1"/>
    <col min="7670" max="7670" width="3.28515625" style="8" customWidth="1"/>
    <col min="7671" max="7671" width="7.42578125" style="8" customWidth="1"/>
    <col min="7672" max="7672" width="54.7109375" style="8" customWidth="1"/>
    <col min="7673" max="7673" width="11.7109375" style="8" customWidth="1"/>
    <col min="7674" max="7923" width="11.42578125" style="8"/>
    <col min="7924" max="7924" width="66.28515625" style="8" customWidth="1"/>
    <col min="7925" max="7925" width="2.7109375" style="8" bestFit="1" customWidth="1"/>
    <col min="7926" max="7926" width="3.28515625" style="8" customWidth="1"/>
    <col min="7927" max="7927" width="7.42578125" style="8" customWidth="1"/>
    <col min="7928" max="7928" width="54.7109375" style="8" customWidth="1"/>
    <col min="7929" max="7929" width="11.7109375" style="8" customWidth="1"/>
    <col min="7930" max="8179" width="11.42578125" style="8"/>
    <col min="8180" max="8180" width="66.28515625" style="8" customWidth="1"/>
    <col min="8181" max="8181" width="2.7109375" style="8" bestFit="1" customWidth="1"/>
    <col min="8182" max="8182" width="3.28515625" style="8" customWidth="1"/>
    <col min="8183" max="8183" width="7.42578125" style="8" customWidth="1"/>
    <col min="8184" max="8184" width="54.7109375" style="8" customWidth="1"/>
    <col min="8185" max="8185" width="11.7109375" style="8" customWidth="1"/>
    <col min="8186" max="8435" width="11.42578125" style="8"/>
    <col min="8436" max="8436" width="66.28515625" style="8" customWidth="1"/>
    <col min="8437" max="8437" width="2.7109375" style="8" bestFit="1" customWidth="1"/>
    <col min="8438" max="8438" width="3.28515625" style="8" customWidth="1"/>
    <col min="8439" max="8439" width="7.42578125" style="8" customWidth="1"/>
    <col min="8440" max="8440" width="54.7109375" style="8" customWidth="1"/>
    <col min="8441" max="8441" width="11.7109375" style="8" customWidth="1"/>
    <col min="8442" max="8691" width="11.42578125" style="8"/>
    <col min="8692" max="8692" width="66.28515625" style="8" customWidth="1"/>
    <col min="8693" max="8693" width="2.7109375" style="8" bestFit="1" customWidth="1"/>
    <col min="8694" max="8694" width="3.28515625" style="8" customWidth="1"/>
    <col min="8695" max="8695" width="7.42578125" style="8" customWidth="1"/>
    <col min="8696" max="8696" width="54.7109375" style="8" customWidth="1"/>
    <col min="8697" max="8697" width="11.7109375" style="8" customWidth="1"/>
    <col min="8698" max="8947" width="11.42578125" style="8"/>
    <col min="8948" max="8948" width="66.28515625" style="8" customWidth="1"/>
    <col min="8949" max="8949" width="2.7109375" style="8" bestFit="1" customWidth="1"/>
    <col min="8950" max="8950" width="3.28515625" style="8" customWidth="1"/>
    <col min="8951" max="8951" width="7.42578125" style="8" customWidth="1"/>
    <col min="8952" max="8952" width="54.7109375" style="8" customWidth="1"/>
    <col min="8953" max="8953" width="11.7109375" style="8" customWidth="1"/>
    <col min="8954" max="9203" width="11.42578125" style="8"/>
    <col min="9204" max="9204" width="66.28515625" style="8" customWidth="1"/>
    <col min="9205" max="9205" width="2.7109375" style="8" bestFit="1" customWidth="1"/>
    <col min="9206" max="9206" width="3.28515625" style="8" customWidth="1"/>
    <col min="9207" max="9207" width="7.42578125" style="8" customWidth="1"/>
    <col min="9208" max="9208" width="54.7109375" style="8" customWidth="1"/>
    <col min="9209" max="9209" width="11.7109375" style="8" customWidth="1"/>
    <col min="9210" max="9459" width="11.42578125" style="8"/>
    <col min="9460" max="9460" width="66.28515625" style="8" customWidth="1"/>
    <col min="9461" max="9461" width="2.7109375" style="8" bestFit="1" customWidth="1"/>
    <col min="9462" max="9462" width="3.28515625" style="8" customWidth="1"/>
    <col min="9463" max="9463" width="7.42578125" style="8" customWidth="1"/>
    <col min="9464" max="9464" width="54.7109375" style="8" customWidth="1"/>
    <col min="9465" max="9465" width="11.7109375" style="8" customWidth="1"/>
    <col min="9466" max="9715" width="11.42578125" style="8"/>
    <col min="9716" max="9716" width="66.28515625" style="8" customWidth="1"/>
    <col min="9717" max="9717" width="2.7109375" style="8" bestFit="1" customWidth="1"/>
    <col min="9718" max="9718" width="3.28515625" style="8" customWidth="1"/>
    <col min="9719" max="9719" width="7.42578125" style="8" customWidth="1"/>
    <col min="9720" max="9720" width="54.7109375" style="8" customWidth="1"/>
    <col min="9721" max="9721" width="11.7109375" style="8" customWidth="1"/>
    <col min="9722" max="9971" width="11.42578125" style="8"/>
    <col min="9972" max="9972" width="66.28515625" style="8" customWidth="1"/>
    <col min="9973" max="9973" width="2.7109375" style="8" bestFit="1" customWidth="1"/>
    <col min="9974" max="9974" width="3.28515625" style="8" customWidth="1"/>
    <col min="9975" max="9975" width="7.42578125" style="8" customWidth="1"/>
    <col min="9976" max="9976" width="54.7109375" style="8" customWidth="1"/>
    <col min="9977" max="9977" width="11.7109375" style="8" customWidth="1"/>
    <col min="9978" max="10227" width="11.42578125" style="8"/>
    <col min="10228" max="10228" width="66.28515625" style="8" customWidth="1"/>
    <col min="10229" max="10229" width="2.7109375" style="8" bestFit="1" customWidth="1"/>
    <col min="10230" max="10230" width="3.28515625" style="8" customWidth="1"/>
    <col min="10231" max="10231" width="7.42578125" style="8" customWidth="1"/>
    <col min="10232" max="10232" width="54.7109375" style="8" customWidth="1"/>
    <col min="10233" max="10233" width="11.7109375" style="8" customWidth="1"/>
    <col min="10234" max="10483" width="11.42578125" style="8"/>
    <col min="10484" max="10484" width="66.28515625" style="8" customWidth="1"/>
    <col min="10485" max="10485" width="2.7109375" style="8" bestFit="1" customWidth="1"/>
    <col min="10486" max="10486" width="3.28515625" style="8" customWidth="1"/>
    <col min="10487" max="10487" width="7.42578125" style="8" customWidth="1"/>
    <col min="10488" max="10488" width="54.7109375" style="8" customWidth="1"/>
    <col min="10489" max="10489" width="11.7109375" style="8" customWidth="1"/>
    <col min="10490" max="10739" width="11.42578125" style="8"/>
    <col min="10740" max="10740" width="66.28515625" style="8" customWidth="1"/>
    <col min="10741" max="10741" width="2.7109375" style="8" bestFit="1" customWidth="1"/>
    <col min="10742" max="10742" width="3.28515625" style="8" customWidth="1"/>
    <col min="10743" max="10743" width="7.42578125" style="8" customWidth="1"/>
    <col min="10744" max="10744" width="54.7109375" style="8" customWidth="1"/>
    <col min="10745" max="10745" width="11.7109375" style="8" customWidth="1"/>
    <col min="10746" max="10995" width="11.42578125" style="8"/>
    <col min="10996" max="10996" width="66.28515625" style="8" customWidth="1"/>
    <col min="10997" max="10997" width="2.7109375" style="8" bestFit="1" customWidth="1"/>
    <col min="10998" max="10998" width="3.28515625" style="8" customWidth="1"/>
    <col min="10999" max="10999" width="7.42578125" style="8" customWidth="1"/>
    <col min="11000" max="11000" width="54.7109375" style="8" customWidth="1"/>
    <col min="11001" max="11001" width="11.7109375" style="8" customWidth="1"/>
    <col min="11002" max="11251" width="11.42578125" style="8"/>
    <col min="11252" max="11252" width="66.28515625" style="8" customWidth="1"/>
    <col min="11253" max="11253" width="2.7109375" style="8" bestFit="1" customWidth="1"/>
    <col min="11254" max="11254" width="3.28515625" style="8" customWidth="1"/>
    <col min="11255" max="11255" width="7.42578125" style="8" customWidth="1"/>
    <col min="11256" max="11256" width="54.7109375" style="8" customWidth="1"/>
    <col min="11257" max="11257" width="11.7109375" style="8" customWidth="1"/>
    <col min="11258" max="11507" width="11.42578125" style="8"/>
    <col min="11508" max="11508" width="66.28515625" style="8" customWidth="1"/>
    <col min="11509" max="11509" width="2.7109375" style="8" bestFit="1" customWidth="1"/>
    <col min="11510" max="11510" width="3.28515625" style="8" customWidth="1"/>
    <col min="11511" max="11511" width="7.42578125" style="8" customWidth="1"/>
    <col min="11512" max="11512" width="54.7109375" style="8" customWidth="1"/>
    <col min="11513" max="11513" width="11.7109375" style="8" customWidth="1"/>
    <col min="11514" max="11763" width="11.42578125" style="8"/>
    <col min="11764" max="11764" width="66.28515625" style="8" customWidth="1"/>
    <col min="11765" max="11765" width="2.7109375" style="8" bestFit="1" customWidth="1"/>
    <col min="11766" max="11766" width="3.28515625" style="8" customWidth="1"/>
    <col min="11767" max="11767" width="7.42578125" style="8" customWidth="1"/>
    <col min="11768" max="11768" width="54.7109375" style="8" customWidth="1"/>
    <col min="11769" max="11769" width="11.7109375" style="8" customWidth="1"/>
    <col min="11770" max="12019" width="11.42578125" style="8"/>
    <col min="12020" max="12020" width="66.28515625" style="8" customWidth="1"/>
    <col min="12021" max="12021" width="2.7109375" style="8" bestFit="1" customWidth="1"/>
    <col min="12022" max="12022" width="3.28515625" style="8" customWidth="1"/>
    <col min="12023" max="12023" width="7.42578125" style="8" customWidth="1"/>
    <col min="12024" max="12024" width="54.7109375" style="8" customWidth="1"/>
    <col min="12025" max="12025" width="11.7109375" style="8" customWidth="1"/>
    <col min="12026" max="12275" width="11.42578125" style="8"/>
    <col min="12276" max="12276" width="66.28515625" style="8" customWidth="1"/>
    <col min="12277" max="12277" width="2.7109375" style="8" bestFit="1" customWidth="1"/>
    <col min="12278" max="12278" width="3.28515625" style="8" customWidth="1"/>
    <col min="12279" max="12279" width="7.42578125" style="8" customWidth="1"/>
    <col min="12280" max="12280" width="54.7109375" style="8" customWidth="1"/>
    <col min="12281" max="12281" width="11.7109375" style="8" customWidth="1"/>
    <col min="12282" max="12531" width="11.42578125" style="8"/>
    <col min="12532" max="12532" width="66.28515625" style="8" customWidth="1"/>
    <col min="12533" max="12533" width="2.7109375" style="8" bestFit="1" customWidth="1"/>
    <col min="12534" max="12534" width="3.28515625" style="8" customWidth="1"/>
    <col min="12535" max="12535" width="7.42578125" style="8" customWidth="1"/>
    <col min="12536" max="12536" width="54.7109375" style="8" customWidth="1"/>
    <col min="12537" max="12537" width="11.7109375" style="8" customWidth="1"/>
    <col min="12538" max="12787" width="11.42578125" style="8"/>
    <col min="12788" max="12788" width="66.28515625" style="8" customWidth="1"/>
    <col min="12789" max="12789" width="2.7109375" style="8" bestFit="1" customWidth="1"/>
    <col min="12790" max="12790" width="3.28515625" style="8" customWidth="1"/>
    <col min="12791" max="12791" width="7.42578125" style="8" customWidth="1"/>
    <col min="12792" max="12792" width="54.7109375" style="8" customWidth="1"/>
    <col min="12793" max="12793" width="11.7109375" style="8" customWidth="1"/>
    <col min="12794" max="13043" width="11.42578125" style="8"/>
    <col min="13044" max="13044" width="66.28515625" style="8" customWidth="1"/>
    <col min="13045" max="13045" width="2.7109375" style="8" bestFit="1" customWidth="1"/>
    <col min="13046" max="13046" width="3.28515625" style="8" customWidth="1"/>
    <col min="13047" max="13047" width="7.42578125" style="8" customWidth="1"/>
    <col min="13048" max="13048" width="54.7109375" style="8" customWidth="1"/>
    <col min="13049" max="13049" width="11.7109375" style="8" customWidth="1"/>
    <col min="13050" max="13299" width="11.42578125" style="8"/>
    <col min="13300" max="13300" width="66.28515625" style="8" customWidth="1"/>
    <col min="13301" max="13301" width="2.7109375" style="8" bestFit="1" customWidth="1"/>
    <col min="13302" max="13302" width="3.28515625" style="8" customWidth="1"/>
    <col min="13303" max="13303" width="7.42578125" style="8" customWidth="1"/>
    <col min="13304" max="13304" width="54.7109375" style="8" customWidth="1"/>
    <col min="13305" max="13305" width="11.7109375" style="8" customWidth="1"/>
    <col min="13306" max="13555" width="11.42578125" style="8"/>
    <col min="13556" max="13556" width="66.28515625" style="8" customWidth="1"/>
    <col min="13557" max="13557" width="2.7109375" style="8" bestFit="1" customWidth="1"/>
    <col min="13558" max="13558" width="3.28515625" style="8" customWidth="1"/>
    <col min="13559" max="13559" width="7.42578125" style="8" customWidth="1"/>
    <col min="13560" max="13560" width="54.7109375" style="8" customWidth="1"/>
    <col min="13561" max="13561" width="11.7109375" style="8" customWidth="1"/>
    <col min="13562" max="13811" width="11.42578125" style="8"/>
    <col min="13812" max="13812" width="66.28515625" style="8" customWidth="1"/>
    <col min="13813" max="13813" width="2.7109375" style="8" bestFit="1" customWidth="1"/>
    <col min="13814" max="13814" width="3.28515625" style="8" customWidth="1"/>
    <col min="13815" max="13815" width="7.42578125" style="8" customWidth="1"/>
    <col min="13816" max="13816" width="54.7109375" style="8" customWidth="1"/>
    <col min="13817" max="13817" width="11.7109375" style="8" customWidth="1"/>
    <col min="13818" max="14067" width="11.42578125" style="8"/>
    <col min="14068" max="14068" width="66.28515625" style="8" customWidth="1"/>
    <col min="14069" max="14069" width="2.7109375" style="8" bestFit="1" customWidth="1"/>
    <col min="14070" max="14070" width="3.28515625" style="8" customWidth="1"/>
    <col min="14071" max="14071" width="7.42578125" style="8" customWidth="1"/>
    <col min="14072" max="14072" width="54.7109375" style="8" customWidth="1"/>
    <col min="14073" max="14073" width="11.7109375" style="8" customWidth="1"/>
    <col min="14074" max="14323" width="11.42578125" style="8"/>
    <col min="14324" max="14324" width="66.28515625" style="8" customWidth="1"/>
    <col min="14325" max="14325" width="2.7109375" style="8" bestFit="1" customWidth="1"/>
    <col min="14326" max="14326" width="3.28515625" style="8" customWidth="1"/>
    <col min="14327" max="14327" width="7.42578125" style="8" customWidth="1"/>
    <col min="14328" max="14328" width="54.7109375" style="8" customWidth="1"/>
    <col min="14329" max="14329" width="11.7109375" style="8" customWidth="1"/>
    <col min="14330" max="14579" width="11.42578125" style="8"/>
    <col min="14580" max="14580" width="66.28515625" style="8" customWidth="1"/>
    <col min="14581" max="14581" width="2.7109375" style="8" bestFit="1" customWidth="1"/>
    <col min="14582" max="14582" width="3.28515625" style="8" customWidth="1"/>
    <col min="14583" max="14583" width="7.42578125" style="8" customWidth="1"/>
    <col min="14584" max="14584" width="54.7109375" style="8" customWidth="1"/>
    <col min="14585" max="14585" width="11.7109375" style="8" customWidth="1"/>
    <col min="14586" max="14835" width="11.42578125" style="8"/>
    <col min="14836" max="14836" width="66.28515625" style="8" customWidth="1"/>
    <col min="14837" max="14837" width="2.7109375" style="8" bestFit="1" customWidth="1"/>
    <col min="14838" max="14838" width="3.28515625" style="8" customWidth="1"/>
    <col min="14839" max="14839" width="7.42578125" style="8" customWidth="1"/>
    <col min="14840" max="14840" width="54.7109375" style="8" customWidth="1"/>
    <col min="14841" max="14841" width="11.7109375" style="8" customWidth="1"/>
    <col min="14842" max="15091" width="11.42578125" style="8"/>
    <col min="15092" max="15092" width="66.28515625" style="8" customWidth="1"/>
    <col min="15093" max="15093" width="2.7109375" style="8" bestFit="1" customWidth="1"/>
    <col min="15094" max="15094" width="3.28515625" style="8" customWidth="1"/>
    <col min="15095" max="15095" width="7.42578125" style="8" customWidth="1"/>
    <col min="15096" max="15096" width="54.7109375" style="8" customWidth="1"/>
    <col min="15097" max="15097" width="11.7109375" style="8" customWidth="1"/>
    <col min="15098" max="15347" width="11.42578125" style="8"/>
    <col min="15348" max="15348" width="66.28515625" style="8" customWidth="1"/>
    <col min="15349" max="15349" width="2.7109375" style="8" bestFit="1" customWidth="1"/>
    <col min="15350" max="15350" width="3.28515625" style="8" customWidth="1"/>
    <col min="15351" max="15351" width="7.42578125" style="8" customWidth="1"/>
    <col min="15352" max="15352" width="54.7109375" style="8" customWidth="1"/>
    <col min="15353" max="15353" width="11.7109375" style="8" customWidth="1"/>
    <col min="15354" max="15603" width="11.42578125" style="8"/>
    <col min="15604" max="15604" width="66.28515625" style="8" customWidth="1"/>
    <col min="15605" max="15605" width="2.7109375" style="8" bestFit="1" customWidth="1"/>
    <col min="15606" max="15606" width="3.28515625" style="8" customWidth="1"/>
    <col min="15607" max="15607" width="7.42578125" style="8" customWidth="1"/>
    <col min="15608" max="15608" width="54.7109375" style="8" customWidth="1"/>
    <col min="15609" max="15609" width="11.7109375" style="8" customWidth="1"/>
    <col min="15610" max="15859" width="11.42578125" style="8"/>
    <col min="15860" max="15860" width="66.28515625" style="8" customWidth="1"/>
    <col min="15861" max="15861" width="2.7109375" style="8" bestFit="1" customWidth="1"/>
    <col min="15862" max="15862" width="3.28515625" style="8" customWidth="1"/>
    <col min="15863" max="15863" width="7.42578125" style="8" customWidth="1"/>
    <col min="15864" max="15864" width="54.7109375" style="8" customWidth="1"/>
    <col min="15865" max="15865" width="11.7109375" style="8" customWidth="1"/>
    <col min="15866" max="16115" width="11.42578125" style="8"/>
    <col min="16116" max="16116" width="66.28515625" style="8" customWidth="1"/>
    <col min="16117" max="16117" width="2.7109375" style="8" bestFit="1" customWidth="1"/>
    <col min="16118" max="16118" width="3.28515625" style="8" customWidth="1"/>
    <col min="16119" max="16119" width="7.42578125" style="8" customWidth="1"/>
    <col min="16120" max="16120" width="54.7109375" style="8" customWidth="1"/>
    <col min="16121" max="16121" width="11.7109375" style="8" customWidth="1"/>
    <col min="16122" max="16384" width="11.42578125" style="8"/>
  </cols>
  <sheetData>
    <row r="1" spans="1:6" ht="54.75" customHeight="1" thickBot="1" x14ac:dyDescent="0.3">
      <c r="A1" s="22"/>
      <c r="B1" s="155" t="s">
        <v>26</v>
      </c>
      <c r="C1" s="156"/>
      <c r="D1" s="156"/>
      <c r="E1" s="156"/>
      <c r="F1" s="157"/>
    </row>
    <row r="2" spans="1:6" ht="78" customHeight="1" thickBot="1" x14ac:dyDescent="0.3">
      <c r="A2" s="23" t="s">
        <v>177</v>
      </c>
      <c r="B2" s="192" t="s">
        <v>25</v>
      </c>
      <c r="C2" s="193"/>
      <c r="D2" s="193"/>
      <c r="E2" s="193"/>
      <c r="F2" s="194"/>
    </row>
    <row r="3" spans="1:6" ht="27" customHeight="1" x14ac:dyDescent="0.25">
      <c r="A3" s="27" t="s">
        <v>0</v>
      </c>
      <c r="B3" s="195" t="s">
        <v>72</v>
      </c>
      <c r="C3" s="196"/>
      <c r="D3" s="196"/>
      <c r="E3" s="196"/>
      <c r="F3" s="197"/>
    </row>
    <row r="4" spans="1:6" ht="27" customHeight="1" x14ac:dyDescent="0.25">
      <c r="A4" s="28" t="s">
        <v>1</v>
      </c>
      <c r="B4" s="146" t="s">
        <v>73</v>
      </c>
      <c r="C4" s="147"/>
      <c r="D4" s="147"/>
      <c r="E4" s="147"/>
      <c r="F4" s="148"/>
    </row>
    <row r="5" spans="1:6" ht="27" customHeight="1" x14ac:dyDescent="0.25">
      <c r="A5" s="28" t="s">
        <v>27</v>
      </c>
      <c r="B5" s="146" t="s">
        <v>74</v>
      </c>
      <c r="C5" s="147"/>
      <c r="D5" s="147"/>
      <c r="E5" s="147"/>
      <c r="F5" s="148"/>
    </row>
    <row r="6" spans="1:6" ht="27" customHeight="1" thickBot="1" x14ac:dyDescent="0.3">
      <c r="A6" s="29" t="s">
        <v>28</v>
      </c>
      <c r="B6" s="198">
        <v>63432137</v>
      </c>
      <c r="C6" s="133"/>
      <c r="D6" s="133"/>
      <c r="E6" s="133"/>
      <c r="F6" s="134"/>
    </row>
    <row r="7" spans="1:6" ht="26.25" thickBot="1" x14ac:dyDescent="0.3">
      <c r="A7" s="95" t="s">
        <v>175</v>
      </c>
      <c r="B7" s="32" t="s">
        <v>2</v>
      </c>
      <c r="C7" s="32" t="s">
        <v>3</v>
      </c>
      <c r="D7" s="32" t="s">
        <v>4</v>
      </c>
      <c r="E7" s="32" t="s">
        <v>16</v>
      </c>
      <c r="F7" s="33" t="s">
        <v>10</v>
      </c>
    </row>
    <row r="8" spans="1:6" ht="13.5" thickBot="1" x14ac:dyDescent="0.3">
      <c r="A8" s="112" t="s">
        <v>31</v>
      </c>
      <c r="B8" s="113"/>
      <c r="C8" s="113"/>
      <c r="D8" s="113"/>
      <c r="E8" s="113"/>
      <c r="F8" s="114"/>
    </row>
    <row r="9" spans="1:6" x14ac:dyDescent="0.25">
      <c r="A9" s="35" t="s">
        <v>30</v>
      </c>
      <c r="B9" s="76" t="s">
        <v>6</v>
      </c>
      <c r="C9" s="24"/>
      <c r="D9" s="24" t="s">
        <v>66</v>
      </c>
      <c r="E9" s="73" t="s">
        <v>7</v>
      </c>
      <c r="F9" s="40" t="s">
        <v>68</v>
      </c>
    </row>
    <row r="10" spans="1:6" ht="26.25" thickBot="1" x14ac:dyDescent="0.3">
      <c r="A10" s="36" t="s">
        <v>29</v>
      </c>
      <c r="B10" s="26" t="s">
        <v>6</v>
      </c>
      <c r="C10" s="74"/>
      <c r="D10" s="24" t="s">
        <v>75</v>
      </c>
      <c r="E10" s="74" t="s">
        <v>7</v>
      </c>
      <c r="F10" s="41" t="s">
        <v>68</v>
      </c>
    </row>
    <row r="11" spans="1:6" ht="13.5" customHeight="1" thickBot="1" x14ac:dyDescent="0.3">
      <c r="A11" s="112" t="s">
        <v>64</v>
      </c>
      <c r="B11" s="113"/>
      <c r="C11" s="113"/>
      <c r="D11" s="113"/>
      <c r="E11" s="113"/>
      <c r="F11" s="114"/>
    </row>
    <row r="12" spans="1:6" x14ac:dyDescent="0.25">
      <c r="A12" s="49" t="s">
        <v>32</v>
      </c>
      <c r="B12" s="76" t="s">
        <v>6</v>
      </c>
      <c r="C12" s="73"/>
      <c r="D12" s="24" t="s">
        <v>69</v>
      </c>
      <c r="E12" s="73" t="s">
        <v>7</v>
      </c>
      <c r="F12" s="40" t="s">
        <v>67</v>
      </c>
    </row>
    <row r="13" spans="1:6" x14ac:dyDescent="0.25">
      <c r="A13" s="46" t="s">
        <v>33</v>
      </c>
      <c r="B13" s="75" t="s">
        <v>6</v>
      </c>
      <c r="C13" s="71"/>
      <c r="D13" s="19" t="s">
        <v>69</v>
      </c>
      <c r="E13" s="71" t="s">
        <v>7</v>
      </c>
      <c r="F13" s="20" t="s">
        <v>67</v>
      </c>
    </row>
    <row r="14" spans="1:6" ht="25.5" x14ac:dyDescent="0.25">
      <c r="A14" s="46" t="s">
        <v>34</v>
      </c>
      <c r="B14" s="75" t="s">
        <v>6</v>
      </c>
      <c r="C14" s="71"/>
      <c r="D14" s="19" t="s">
        <v>69</v>
      </c>
      <c r="E14" s="71" t="s">
        <v>7</v>
      </c>
      <c r="F14" s="20" t="s">
        <v>67</v>
      </c>
    </row>
    <row r="15" spans="1:6" ht="38.25" x14ac:dyDescent="0.25">
      <c r="A15" s="46" t="s">
        <v>35</v>
      </c>
      <c r="B15" s="75" t="s">
        <v>6</v>
      </c>
      <c r="C15" s="71"/>
      <c r="D15" s="19" t="s">
        <v>69</v>
      </c>
      <c r="E15" s="71" t="s">
        <v>7</v>
      </c>
      <c r="F15" s="20" t="s">
        <v>67</v>
      </c>
    </row>
    <row r="16" spans="1:6" ht="38.25" x14ac:dyDescent="0.25">
      <c r="A16" s="46" t="s">
        <v>36</v>
      </c>
      <c r="B16" s="75" t="s">
        <v>6</v>
      </c>
      <c r="C16" s="71"/>
      <c r="D16" s="19" t="s">
        <v>69</v>
      </c>
      <c r="E16" s="71" t="s">
        <v>7</v>
      </c>
      <c r="F16" s="20" t="s">
        <v>68</v>
      </c>
    </row>
    <row r="17" spans="1:6" ht="51.75" thickBot="1" x14ac:dyDescent="0.3">
      <c r="A17" s="47" t="s">
        <v>37</v>
      </c>
      <c r="B17" s="26"/>
      <c r="C17" s="74"/>
      <c r="D17" s="48" t="s">
        <v>15</v>
      </c>
      <c r="E17" s="74" t="s">
        <v>15</v>
      </c>
      <c r="F17" s="41" t="s">
        <v>13</v>
      </c>
    </row>
    <row r="18" spans="1:6" ht="13.5" thickBot="1" x14ac:dyDescent="0.3">
      <c r="A18" s="112" t="s">
        <v>65</v>
      </c>
      <c r="B18" s="113"/>
      <c r="C18" s="113"/>
      <c r="D18" s="113"/>
      <c r="E18" s="113"/>
      <c r="F18" s="114"/>
    </row>
    <row r="19" spans="1:6" ht="51" x14ac:dyDescent="0.25">
      <c r="A19" s="35" t="s">
        <v>38</v>
      </c>
      <c r="B19" s="75"/>
      <c r="C19" s="71"/>
      <c r="D19" s="19" t="s">
        <v>15</v>
      </c>
      <c r="E19" s="71" t="s">
        <v>15</v>
      </c>
      <c r="F19" s="20" t="s">
        <v>13</v>
      </c>
    </row>
    <row r="20" spans="1:6" ht="25.5" x14ac:dyDescent="0.25">
      <c r="A20" s="46" t="s">
        <v>39</v>
      </c>
      <c r="B20" s="75"/>
      <c r="C20" s="71"/>
      <c r="D20" s="19" t="s">
        <v>15</v>
      </c>
      <c r="E20" s="71" t="s">
        <v>15</v>
      </c>
      <c r="F20" s="20" t="s">
        <v>13</v>
      </c>
    </row>
    <row r="21" spans="1:6" ht="25.5" x14ac:dyDescent="0.25">
      <c r="A21" s="46" t="s">
        <v>40</v>
      </c>
      <c r="B21" s="75"/>
      <c r="C21" s="71"/>
      <c r="D21" s="19" t="s">
        <v>15</v>
      </c>
      <c r="E21" s="71" t="s">
        <v>15</v>
      </c>
      <c r="F21" s="20" t="s">
        <v>13</v>
      </c>
    </row>
    <row r="22" spans="1:6" ht="63.75" x14ac:dyDescent="0.25">
      <c r="A22" s="46" t="s">
        <v>41</v>
      </c>
      <c r="B22" s="75"/>
      <c r="C22" s="71"/>
      <c r="D22" s="19" t="s">
        <v>15</v>
      </c>
      <c r="E22" s="71" t="s">
        <v>15</v>
      </c>
      <c r="F22" s="20" t="s">
        <v>13</v>
      </c>
    </row>
    <row r="23" spans="1:6" ht="51.75" thickBot="1" x14ac:dyDescent="0.3">
      <c r="A23" s="36" t="s">
        <v>42</v>
      </c>
      <c r="B23" s="75"/>
      <c r="C23" s="71"/>
      <c r="D23" s="19" t="s">
        <v>15</v>
      </c>
      <c r="E23" s="71" t="s">
        <v>15</v>
      </c>
      <c r="F23" s="20" t="s">
        <v>13</v>
      </c>
    </row>
    <row r="24" spans="1:6" ht="13.5" thickBot="1" x14ac:dyDescent="0.3">
      <c r="A24" s="112" t="s">
        <v>43</v>
      </c>
      <c r="B24" s="113"/>
      <c r="C24" s="113"/>
      <c r="D24" s="113"/>
      <c r="E24" s="113"/>
      <c r="F24" s="114"/>
    </row>
    <row r="25" spans="1:6" ht="27.75" customHeight="1" x14ac:dyDescent="0.25">
      <c r="A25" s="49" t="s">
        <v>48</v>
      </c>
      <c r="B25" s="76" t="s">
        <v>6</v>
      </c>
      <c r="C25" s="73"/>
      <c r="D25" s="24" t="s">
        <v>82</v>
      </c>
      <c r="E25" s="73" t="s">
        <v>14</v>
      </c>
      <c r="F25" s="40" t="s">
        <v>68</v>
      </c>
    </row>
    <row r="26" spans="1:6" ht="45" customHeight="1" x14ac:dyDescent="0.25">
      <c r="A26" s="46" t="s">
        <v>49</v>
      </c>
      <c r="B26" s="75" t="s">
        <v>6</v>
      </c>
      <c r="C26" s="71"/>
      <c r="D26" s="24" t="s">
        <v>82</v>
      </c>
      <c r="E26" s="73" t="s">
        <v>14</v>
      </c>
      <c r="F26" s="40" t="s">
        <v>68</v>
      </c>
    </row>
    <row r="27" spans="1:6" ht="165.75" customHeight="1" x14ac:dyDescent="0.25">
      <c r="A27" s="46" t="s">
        <v>44</v>
      </c>
      <c r="B27" s="75" t="s">
        <v>6</v>
      </c>
      <c r="C27" s="71"/>
      <c r="D27" s="24" t="s">
        <v>82</v>
      </c>
      <c r="E27" s="73" t="s">
        <v>14</v>
      </c>
      <c r="F27" s="40" t="s">
        <v>68</v>
      </c>
    </row>
    <row r="28" spans="1:6" ht="21" customHeight="1" x14ac:dyDescent="0.25">
      <c r="A28" s="46" t="s">
        <v>45</v>
      </c>
      <c r="B28" s="75" t="s">
        <v>6</v>
      </c>
      <c r="C28" s="71"/>
      <c r="D28" s="24" t="s">
        <v>82</v>
      </c>
      <c r="E28" s="73" t="s">
        <v>14</v>
      </c>
      <c r="F28" s="40" t="s">
        <v>68</v>
      </c>
    </row>
    <row r="29" spans="1:6" ht="51" x14ac:dyDescent="0.25">
      <c r="A29" s="46" t="s">
        <v>46</v>
      </c>
      <c r="B29" s="75" t="s">
        <v>6</v>
      </c>
      <c r="C29" s="71"/>
      <c r="D29" s="24" t="s">
        <v>82</v>
      </c>
      <c r="E29" s="73" t="s">
        <v>14</v>
      </c>
      <c r="F29" s="40" t="s">
        <v>68</v>
      </c>
    </row>
    <row r="30" spans="1:6" ht="24.75" customHeight="1" x14ac:dyDescent="0.25">
      <c r="A30" s="46" t="s">
        <v>47</v>
      </c>
      <c r="B30" s="75" t="s">
        <v>6</v>
      </c>
      <c r="C30" s="71"/>
      <c r="D30" s="24" t="s">
        <v>82</v>
      </c>
      <c r="E30" s="73" t="s">
        <v>14</v>
      </c>
      <c r="F30" s="40" t="s">
        <v>68</v>
      </c>
    </row>
    <row r="31" spans="1:6" ht="24.75" customHeight="1" thickBot="1" x14ac:dyDescent="0.3">
      <c r="A31" s="50" t="s">
        <v>50</v>
      </c>
      <c r="B31" s="26" t="s">
        <v>6</v>
      </c>
      <c r="C31" s="74"/>
      <c r="D31" s="24" t="s">
        <v>82</v>
      </c>
      <c r="E31" s="72" t="s">
        <v>14</v>
      </c>
      <c r="F31" s="51" t="s">
        <v>68</v>
      </c>
    </row>
    <row r="32" spans="1:6" ht="13.5" customHeight="1" thickBot="1" x14ac:dyDescent="0.3">
      <c r="A32" s="112" t="s">
        <v>51</v>
      </c>
      <c r="B32" s="113"/>
      <c r="C32" s="113"/>
      <c r="D32" s="113"/>
      <c r="E32" s="113"/>
      <c r="F32" s="114"/>
    </row>
    <row r="33" spans="1:6" ht="33" customHeight="1" x14ac:dyDescent="0.25">
      <c r="A33" s="35" t="s">
        <v>77</v>
      </c>
      <c r="B33" s="189" t="s">
        <v>76</v>
      </c>
      <c r="C33" s="138"/>
      <c r="D33" s="138"/>
      <c r="E33" s="127"/>
      <c r="F33" s="20" t="s">
        <v>13</v>
      </c>
    </row>
    <row r="34" spans="1:6" ht="63.75" x14ac:dyDescent="0.25">
      <c r="A34" s="46" t="s">
        <v>52</v>
      </c>
      <c r="B34" s="75" t="s">
        <v>6</v>
      </c>
      <c r="C34" s="14"/>
      <c r="D34" s="34" t="s">
        <v>78</v>
      </c>
      <c r="E34" s="71" t="s">
        <v>14</v>
      </c>
      <c r="F34" s="20" t="s">
        <v>68</v>
      </c>
    </row>
    <row r="35" spans="1:6" ht="39" customHeight="1" x14ac:dyDescent="0.25">
      <c r="A35" s="46" t="s">
        <v>53</v>
      </c>
      <c r="B35" s="76" t="s">
        <v>6</v>
      </c>
      <c r="C35" s="73"/>
      <c r="D35" s="34" t="s">
        <v>78</v>
      </c>
      <c r="E35" s="71" t="s">
        <v>14</v>
      </c>
      <c r="F35" s="20" t="s">
        <v>68</v>
      </c>
    </row>
    <row r="36" spans="1:6" ht="35.25" customHeight="1" x14ac:dyDescent="0.25">
      <c r="A36" s="46" t="s">
        <v>54</v>
      </c>
      <c r="B36" s="75" t="s">
        <v>6</v>
      </c>
      <c r="C36" s="71"/>
      <c r="D36" s="34" t="s">
        <v>78</v>
      </c>
      <c r="E36" s="71" t="s">
        <v>14</v>
      </c>
      <c r="F36" s="20" t="s">
        <v>68</v>
      </c>
    </row>
    <row r="37" spans="1:6" ht="51.75" thickBot="1" x14ac:dyDescent="0.3">
      <c r="A37" s="50" t="s">
        <v>55</v>
      </c>
      <c r="B37" s="26" t="s">
        <v>6</v>
      </c>
      <c r="C37" s="74"/>
      <c r="D37" s="52" t="s">
        <v>79</v>
      </c>
      <c r="E37" s="74" t="s">
        <v>14</v>
      </c>
      <c r="F37" s="41" t="s">
        <v>68</v>
      </c>
    </row>
    <row r="38" spans="1:6" ht="13.5" thickBot="1" x14ac:dyDescent="0.3">
      <c r="A38" s="112" t="s">
        <v>56</v>
      </c>
      <c r="B38" s="113"/>
      <c r="C38" s="113"/>
      <c r="D38" s="113"/>
      <c r="E38" s="113"/>
      <c r="F38" s="114"/>
    </row>
    <row r="39" spans="1:6" ht="13.5" thickBot="1" x14ac:dyDescent="0.3">
      <c r="A39" s="30" t="s">
        <v>5</v>
      </c>
      <c r="B39" s="88" t="s">
        <v>6</v>
      </c>
      <c r="C39" s="84"/>
      <c r="D39" s="34" t="s">
        <v>70</v>
      </c>
      <c r="E39" s="21" t="s">
        <v>7</v>
      </c>
      <c r="F39" s="25" t="s">
        <v>71</v>
      </c>
    </row>
    <row r="40" spans="1:6" ht="13.5" thickBot="1" x14ac:dyDescent="0.3">
      <c r="A40" s="112" t="s">
        <v>57</v>
      </c>
      <c r="B40" s="113"/>
      <c r="C40" s="113"/>
      <c r="D40" s="113"/>
      <c r="E40" s="113"/>
      <c r="F40" s="114"/>
    </row>
    <row r="41" spans="1:6" ht="13.5" thickBot="1" x14ac:dyDescent="0.3">
      <c r="A41" s="30" t="s">
        <v>58</v>
      </c>
      <c r="B41" s="85" t="s">
        <v>6</v>
      </c>
      <c r="C41" s="79"/>
      <c r="D41" s="34" t="s">
        <v>80</v>
      </c>
      <c r="E41" s="18" t="s">
        <v>7</v>
      </c>
      <c r="F41" s="15" t="s">
        <v>81</v>
      </c>
    </row>
    <row r="42" spans="1:6" ht="13.5" thickBot="1" x14ac:dyDescent="0.3">
      <c r="A42" s="112" t="s">
        <v>59</v>
      </c>
      <c r="B42" s="113"/>
      <c r="C42" s="113"/>
      <c r="D42" s="113"/>
      <c r="E42" s="113"/>
      <c r="F42" s="114"/>
    </row>
    <row r="43" spans="1:6" x14ac:dyDescent="0.25">
      <c r="A43" s="37" t="s">
        <v>60</v>
      </c>
      <c r="B43" s="189" t="s">
        <v>7</v>
      </c>
      <c r="C43" s="138"/>
      <c r="D43" s="138"/>
      <c r="E43" s="127"/>
      <c r="F43" s="98" t="s">
        <v>173</v>
      </c>
    </row>
    <row r="44" spans="1:6" ht="24.75" customHeight="1" x14ac:dyDescent="0.25">
      <c r="A44" s="38" t="s">
        <v>61</v>
      </c>
      <c r="B44" s="190" t="s">
        <v>7</v>
      </c>
      <c r="C44" s="184"/>
      <c r="D44" s="184"/>
      <c r="E44" s="128"/>
      <c r="F44" s="16" t="s">
        <v>173</v>
      </c>
    </row>
    <row r="45" spans="1:6" ht="25.5" customHeight="1" x14ac:dyDescent="0.25">
      <c r="A45" s="38" t="s">
        <v>62</v>
      </c>
      <c r="B45" s="190" t="s">
        <v>7</v>
      </c>
      <c r="C45" s="184"/>
      <c r="D45" s="184"/>
      <c r="E45" s="128"/>
      <c r="F45" s="16" t="s">
        <v>173</v>
      </c>
    </row>
    <row r="46" spans="1:6" ht="27" customHeight="1" thickBot="1" x14ac:dyDescent="0.3">
      <c r="A46" s="39" t="s">
        <v>63</v>
      </c>
      <c r="B46" s="191" t="s">
        <v>7</v>
      </c>
      <c r="C46" s="140"/>
      <c r="D46" s="140"/>
      <c r="E46" s="129"/>
      <c r="F46" s="100" t="s">
        <v>174</v>
      </c>
    </row>
    <row r="47" spans="1:6" ht="26.25" customHeight="1" thickBot="1" x14ac:dyDescent="0.3">
      <c r="A47" s="31" t="s">
        <v>181</v>
      </c>
      <c r="B47" s="167" t="s">
        <v>93</v>
      </c>
      <c r="C47" s="168"/>
      <c r="D47" s="168"/>
      <c r="E47" s="168"/>
      <c r="F47" s="169"/>
    </row>
    <row r="48" spans="1:6" s="9" customFormat="1" x14ac:dyDescent="0.25">
      <c r="A48" s="1"/>
      <c r="B48" s="2"/>
      <c r="C48" s="2"/>
      <c r="D48" s="2"/>
      <c r="E48" s="3"/>
      <c r="F48" s="102"/>
    </row>
    <row r="49" spans="1:6" s="9" customFormat="1" x14ac:dyDescent="0.25">
      <c r="A49" s="1"/>
      <c r="B49" s="2"/>
      <c r="C49" s="2"/>
      <c r="D49" s="2"/>
      <c r="E49" s="3"/>
      <c r="F49" s="102"/>
    </row>
    <row r="50" spans="1:6" ht="15" x14ac:dyDescent="0.25">
      <c r="A50" s="101" t="s">
        <v>24</v>
      </c>
      <c r="B50" s="104"/>
      <c r="C50" s="104"/>
      <c r="D50" s="104"/>
      <c r="E50" s="5"/>
      <c r="F50" s="6"/>
    </row>
    <row r="51" spans="1:6" x14ac:dyDescent="0.25">
      <c r="A51" s="17" t="s">
        <v>8</v>
      </c>
      <c r="B51" s="4"/>
      <c r="C51" s="4"/>
      <c r="D51" s="4"/>
      <c r="E51" s="4"/>
      <c r="F51" s="6"/>
    </row>
    <row r="52" spans="1:6" s="9" customFormat="1" x14ac:dyDescent="0.25">
      <c r="A52" s="2" t="s">
        <v>22</v>
      </c>
      <c r="B52" s="2"/>
      <c r="C52" s="2"/>
      <c r="D52" s="2"/>
      <c r="E52" s="2"/>
      <c r="F52" s="2"/>
    </row>
    <row r="53" spans="1:6" x14ac:dyDescent="0.25">
      <c r="A53" s="2"/>
      <c r="B53" s="4"/>
      <c r="C53" s="4"/>
      <c r="D53" s="4"/>
      <c r="E53" s="4"/>
      <c r="F53" s="4"/>
    </row>
    <row r="54" spans="1:6" x14ac:dyDescent="0.2">
      <c r="A54" s="101" t="s">
        <v>24</v>
      </c>
      <c r="B54" s="4"/>
      <c r="C54" s="4"/>
      <c r="D54" s="4"/>
      <c r="E54" s="4"/>
      <c r="F54" s="4"/>
    </row>
    <row r="55" spans="1:6" x14ac:dyDescent="0.25">
      <c r="A55" s="17" t="s">
        <v>11</v>
      </c>
      <c r="B55" s="4"/>
      <c r="C55" s="4"/>
      <c r="D55" s="4"/>
      <c r="E55" s="4"/>
      <c r="F55" s="4"/>
    </row>
    <row r="56" spans="1:6" x14ac:dyDescent="0.25">
      <c r="A56" s="2" t="s">
        <v>12</v>
      </c>
      <c r="B56" s="4"/>
      <c r="C56" s="4"/>
      <c r="D56" s="4"/>
      <c r="E56" s="4"/>
      <c r="F56" s="4"/>
    </row>
    <row r="57" spans="1:6" x14ac:dyDescent="0.25">
      <c r="A57" s="4" t="s">
        <v>23</v>
      </c>
      <c r="B57" s="4"/>
      <c r="C57" s="4"/>
      <c r="D57" s="4"/>
      <c r="E57" s="6"/>
      <c r="F57" s="4"/>
    </row>
    <row r="58" spans="1:6" x14ac:dyDescent="0.25">
      <c r="A58" s="7"/>
      <c r="B58" s="4"/>
      <c r="C58" s="4"/>
      <c r="D58" s="4"/>
      <c r="E58" s="4"/>
    </row>
    <row r="59" spans="1:6" x14ac:dyDescent="0.25">
      <c r="A59" s="7"/>
    </row>
    <row r="60" spans="1:6" x14ac:dyDescent="0.25">
      <c r="A60" s="12"/>
      <c r="E60" s="10"/>
    </row>
    <row r="62" spans="1:6" x14ac:dyDescent="0.25">
      <c r="E62" s="13">
        <f>E60*6000</f>
        <v>0</v>
      </c>
    </row>
    <row r="69" spans="1:16" s="11" customFormat="1" x14ac:dyDescent="0.25">
      <c r="A69" s="8"/>
      <c r="E69" s="10"/>
      <c r="G69" s="8"/>
      <c r="H69" s="8"/>
      <c r="I69" s="8"/>
      <c r="J69" s="8"/>
      <c r="K69" s="8"/>
      <c r="L69" s="8"/>
      <c r="M69" s="8"/>
      <c r="N69" s="8"/>
      <c r="O69" s="8"/>
      <c r="P69" s="8"/>
    </row>
    <row r="70" spans="1:16" s="11" customFormat="1" x14ac:dyDescent="0.25">
      <c r="A70" s="8"/>
      <c r="E70" s="10"/>
      <c r="G70" s="8"/>
      <c r="H70" s="8"/>
      <c r="I70" s="8"/>
      <c r="J70" s="8"/>
      <c r="K70" s="8"/>
      <c r="L70" s="8"/>
      <c r="M70" s="8"/>
      <c r="N70" s="8"/>
      <c r="O70" s="8"/>
      <c r="P70" s="8"/>
    </row>
    <row r="72" spans="1:16" s="11" customFormat="1" x14ac:dyDescent="0.25">
      <c r="A72" s="8"/>
      <c r="E72" s="10"/>
      <c r="G72" s="8"/>
      <c r="H72" s="8"/>
      <c r="I72" s="8"/>
      <c r="J72" s="8"/>
      <c r="K72" s="8"/>
      <c r="L72" s="8"/>
      <c r="M72" s="8"/>
      <c r="N72" s="8"/>
      <c r="O72" s="8"/>
      <c r="P72" s="8"/>
    </row>
  </sheetData>
  <mergeCells count="20">
    <mergeCell ref="B33:E33"/>
    <mergeCell ref="B1:F1"/>
    <mergeCell ref="B2:F2"/>
    <mergeCell ref="B3:F3"/>
    <mergeCell ref="B4:F4"/>
    <mergeCell ref="B5:F5"/>
    <mergeCell ref="B6:F6"/>
    <mergeCell ref="A8:F8"/>
    <mergeCell ref="A11:F11"/>
    <mergeCell ref="A18:F18"/>
    <mergeCell ref="A24:F24"/>
    <mergeCell ref="A32:F32"/>
    <mergeCell ref="A38:F38"/>
    <mergeCell ref="A40:F40"/>
    <mergeCell ref="A42:F42"/>
    <mergeCell ref="B47:F47"/>
    <mergeCell ref="B43:E43"/>
    <mergeCell ref="B44:E44"/>
    <mergeCell ref="B45:E45"/>
    <mergeCell ref="B46:E46"/>
  </mergeCells>
  <phoneticPr fontId="8" type="noConversion"/>
  <printOptions horizontalCentered="1" verticalCentered="1"/>
  <pageMargins left="0.17" right="0.25" top="0.17" bottom="0.19" header="0.3" footer="0.17"/>
  <pageSetup scale="80" fitToHeight="0" orientation="landscape"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PENSIONES 2019 UT</vt:lpstr>
      <vt:lpstr>UT MEDIOS - 2019</vt:lpstr>
      <vt:lpstr>UT GRUPO ZEA COLPENSIONES</vt:lpstr>
      <vt:lpstr>CENTURY MEDIA S.A.S</vt:lpstr>
      <vt:lpstr>SINTONIZAR MEDIOS S.A.S</vt:lpstr>
      <vt:lpstr>'CENTURY MEDIA S.A.S'!Área_de_impresión</vt:lpstr>
    </vt:vector>
  </TitlesOfParts>
  <Company>Fondo Nacional Del Ahorro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Olivia Ciendua Otalora</dc:creator>
  <cp:lastModifiedBy>Johana Patricia</cp:lastModifiedBy>
  <cp:lastPrinted>2019-09-09T20:55:02Z</cp:lastPrinted>
  <dcterms:created xsi:type="dcterms:W3CDTF">2014-11-04T19:46:32Z</dcterms:created>
  <dcterms:modified xsi:type="dcterms:W3CDTF">2019-09-18T22:19:25Z</dcterms:modified>
</cp:coreProperties>
</file>